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unização\Desktop\"/>
    </mc:Choice>
  </mc:AlternateContent>
  <bookViews>
    <workbookView xWindow="0" yWindow="0" windowWidth="19200" windowHeight="1288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<sst xmlns="http://schemas.openxmlformats.org/spreadsheetml/2006/main" count="243" uniqueCount="243">
  <si>
    <t>Município</t>
  </si>
  <si>
    <t>Total</t>
  </si>
  <si>
    <t>Doses</t>
  </si>
  <si>
    <t>ALHANDRA</t>
  </si>
  <si>
    <t>BAIA DA TRAICAO</t>
  </si>
  <si>
    <t>BAYEUX</t>
  </si>
  <si>
    <t>CAAPORA</t>
  </si>
  <si>
    <t>CABEDELO</t>
  </si>
  <si>
    <t>CAPIM</t>
  </si>
  <si>
    <t>CONDE</t>
  </si>
  <si>
    <t>CRUZ DO ESPIRITO SANTO</t>
  </si>
  <si>
    <t>CUITE DE MAMANGUAPE</t>
  </si>
  <si>
    <t>CURRAL DE CIMA</t>
  </si>
  <si>
    <t>ITAPOROROCA</t>
  </si>
  <si>
    <t>JACARAU</t>
  </si>
  <si>
    <t>JOAO PESSOA</t>
  </si>
  <si>
    <t>LUCENA</t>
  </si>
  <si>
    <t>MAMANGUAPE</t>
  </si>
  <si>
    <t>MARCACAO</t>
  </si>
  <si>
    <t>MARI</t>
  </si>
  <si>
    <t>MATARACA</t>
  </si>
  <si>
    <t>PEDRO REGIO</t>
  </si>
  <si>
    <t>PITIMBU</t>
  </si>
  <si>
    <t>RIACHAO DO POCO</t>
  </si>
  <si>
    <t>RIO TINTO</t>
  </si>
  <si>
    <t>SANTA RITA</t>
  </si>
  <si>
    <t>SAPE</t>
  </si>
  <si>
    <t>SOBRADO</t>
  </si>
  <si>
    <t>I NUCLEO REGIONAL DE SAUDE</t>
  </si>
  <si>
    <t>ALAGOINHA</t>
  </si>
  <si>
    <t>ARACAGI</t>
  </si>
  <si>
    <t>ARARUNA</t>
  </si>
  <si>
    <t>BANANEIRAS</t>
  </si>
  <si>
    <t>BELEM</t>
  </si>
  <si>
    <t>BORBOREMA</t>
  </si>
  <si>
    <t>CACIMBA DE DENTRO</t>
  </si>
  <si>
    <t>CAICARA</t>
  </si>
  <si>
    <t>CAMPO DE SANTANA</t>
  </si>
  <si>
    <t>CASSERENGUE</t>
  </si>
  <si>
    <t>CUITEGI</t>
  </si>
  <si>
    <t>DONA INES</t>
  </si>
  <si>
    <t>DUAS ESTRADAS</t>
  </si>
  <si>
    <t>GUARABIRA</t>
  </si>
  <si>
    <t>LAGOA DE DENTRO</t>
  </si>
  <si>
    <t>LOGRADOURO</t>
  </si>
  <si>
    <t>MULUNGU</t>
  </si>
  <si>
    <t>PILOES</t>
  </si>
  <si>
    <t>PILOEZINHOS</t>
  </si>
  <si>
    <t>PIRPIRITUBA</t>
  </si>
  <si>
    <t>RIACHAO</t>
  </si>
  <si>
    <t>SERRA DA RAIZ</t>
  </si>
  <si>
    <t>SERRARIA</t>
  </si>
  <si>
    <t>SERTAOZINHO</t>
  </si>
  <si>
    <t>SOLANEA</t>
  </si>
  <si>
    <t>II NUCLEO REGIONAL DE SAUDE</t>
  </si>
  <si>
    <t>ALAGOA GRANDE</t>
  </si>
  <si>
    <t>ALAGOA NOVA</t>
  </si>
  <si>
    <t>ALCANTIL</t>
  </si>
  <si>
    <t>ALGODAO DE JANDAIRA</t>
  </si>
  <si>
    <t>ARARA</t>
  </si>
  <si>
    <t>AREIA</t>
  </si>
  <si>
    <t>AREIAL</t>
  </si>
  <si>
    <t>AROEIRAS</t>
  </si>
  <si>
    <t>ASSUNCAO</t>
  </si>
  <si>
    <t>BARRA DE SANTANA</t>
  </si>
  <si>
    <t>BARRA DE SAO MIGUEL</t>
  </si>
  <si>
    <t>BOA VISTA</t>
  </si>
  <si>
    <t>BOQUEIRAO</t>
  </si>
  <si>
    <t>CABACEIRAS</t>
  </si>
  <si>
    <t>CAMPINA GRANDE</t>
  </si>
  <si>
    <t>CATURITE</t>
  </si>
  <si>
    <t>ESPERANCA</t>
  </si>
  <si>
    <t>FAGUNDES</t>
  </si>
  <si>
    <t>GADO BRAVO</t>
  </si>
  <si>
    <t>GURJAO</t>
  </si>
  <si>
    <t>JUAZEIRINHO</t>
  </si>
  <si>
    <t>LAGOA SECA</t>
  </si>
  <si>
    <t>LIVRAMENTO</t>
  </si>
  <si>
    <t>MASSARANDUBA</t>
  </si>
  <si>
    <t>MATINHAS</t>
  </si>
  <si>
    <t>MONTADAS</t>
  </si>
  <si>
    <t>NATUBA</t>
  </si>
  <si>
    <t>OLIVEDOS</t>
  </si>
  <si>
    <t>POCINHOS</t>
  </si>
  <si>
    <t>PUXINANA</t>
  </si>
  <si>
    <t>QUEIMADAS</t>
  </si>
  <si>
    <t>REMIGIO</t>
  </si>
  <si>
    <t>RIACHO DE SANTO ANTONIO</t>
  </si>
  <si>
    <t>SANTA CECILIA</t>
  </si>
  <si>
    <t>SANTO ANDRE</t>
  </si>
  <si>
    <t>SAO DOMINGOS DO CARIRI</t>
  </si>
  <si>
    <t>SAO SEBASTIAO DE LAGOA DE ROCA</t>
  </si>
  <si>
    <t>SERRA REDONDA</t>
  </si>
  <si>
    <t>SOLEDADE</t>
  </si>
  <si>
    <t>TAPEROA</t>
  </si>
  <si>
    <t>TENORIO</t>
  </si>
  <si>
    <t>UMBUZEIRO</t>
  </si>
  <si>
    <t>III NUCLEO REGIONAL DE SAUDE</t>
  </si>
  <si>
    <t>BARAUNA</t>
  </si>
  <si>
    <t>BARRA DE SANTA ROSA</t>
  </si>
  <si>
    <t>CUBATI</t>
  </si>
  <si>
    <t>CUITE</t>
  </si>
  <si>
    <t>DAMIAO</t>
  </si>
  <si>
    <t>FREI MARTINHO</t>
  </si>
  <si>
    <t>NOVA FLORESTA</t>
  </si>
  <si>
    <t>NOVA PALMEIRA</t>
  </si>
  <si>
    <t>PEDRA LAVRADA</t>
  </si>
  <si>
    <t>PICUI</t>
  </si>
  <si>
    <t>SERIDO</t>
  </si>
  <si>
    <t>SOSSEGO</t>
  </si>
  <si>
    <t>IV NUCLEO REGIONAL DE SAUDE</t>
  </si>
  <si>
    <t>AMPARO</t>
  </si>
  <si>
    <t>CAMALAU</t>
  </si>
  <si>
    <t>CARAUBAS</t>
  </si>
  <si>
    <t>CONGO</t>
  </si>
  <si>
    <t>COXIXOLA</t>
  </si>
  <si>
    <t>MONTEIRO</t>
  </si>
  <si>
    <t>OURO VELHO</t>
  </si>
  <si>
    <t>PARARI</t>
  </si>
  <si>
    <t>PRATA</t>
  </si>
  <si>
    <t>SAO JOAO DO CARIRI</t>
  </si>
  <si>
    <t>SAO JOAO DO TIGRE</t>
  </si>
  <si>
    <t>SAO JOSE DOS CORDEIROS</t>
  </si>
  <si>
    <t>SAO SEBASTIAO DO UMBUZEIRO</t>
  </si>
  <si>
    <t>SERRA BRANCA</t>
  </si>
  <si>
    <t>SUME</t>
  </si>
  <si>
    <t>ZABELE</t>
  </si>
  <si>
    <t>V NUCLEO REGIONAL</t>
  </si>
  <si>
    <t>AREIA DE BARAUNAS</t>
  </si>
  <si>
    <t>CACIMBA DE AREIA</t>
  </si>
  <si>
    <t>CACIMBAS</t>
  </si>
  <si>
    <t>CATINGUEIRA</t>
  </si>
  <si>
    <t>CONDADO</t>
  </si>
  <si>
    <t>DESTERRO</t>
  </si>
  <si>
    <t>EMAS</t>
  </si>
  <si>
    <t>JUNCO DO SERIDO</t>
  </si>
  <si>
    <t>MAE D'AGUA</t>
  </si>
  <si>
    <t>MALTA</t>
  </si>
  <si>
    <t>MATUREIA</t>
  </si>
  <si>
    <t>PASSAGEM</t>
  </si>
  <si>
    <t>PATOS</t>
  </si>
  <si>
    <t>QUIXABA</t>
  </si>
  <si>
    <t>SALGADINHO</t>
  </si>
  <si>
    <t>SANTA LUZIA</t>
  </si>
  <si>
    <t>SANTA TERESINHA</t>
  </si>
  <si>
    <t>SAO JOSE DE ESPINHARAS</t>
  </si>
  <si>
    <t>SAO JOSE DO BONFIM</t>
  </si>
  <si>
    <t>SAO JOSE DO SABUGI</t>
  </si>
  <si>
    <t>SAO MAMEDE</t>
  </si>
  <si>
    <t>TEIXEIRA</t>
  </si>
  <si>
    <t>VARZEA</t>
  </si>
  <si>
    <t>VISTA SERRANA</t>
  </si>
  <si>
    <t>VI NUCLEO REGIONAL DE SAUDE</t>
  </si>
  <si>
    <t>AGUIAR</t>
  </si>
  <si>
    <t>BOA VENTURA</t>
  </si>
  <si>
    <t>CONCEICAO</t>
  </si>
  <si>
    <t>COREMAS</t>
  </si>
  <si>
    <t>CURRAL VELHO</t>
  </si>
  <si>
    <t>DIAMANTE</t>
  </si>
  <si>
    <t>IBIARA</t>
  </si>
  <si>
    <t>IGARACY</t>
  </si>
  <si>
    <t>ITAPORANGA</t>
  </si>
  <si>
    <t>NOVA OLINDA</t>
  </si>
  <si>
    <t>OLHO D'AGUA</t>
  </si>
  <si>
    <t>PEDRA BRANCA</t>
  </si>
  <si>
    <t>PIANCO</t>
  </si>
  <si>
    <t>SANTA INES</t>
  </si>
  <si>
    <t>SANTANA DE MANGUEIRA</t>
  </si>
  <si>
    <t>SANTANA DOS GARROTES</t>
  </si>
  <si>
    <t>SAO JOSE DE CAIANA</t>
  </si>
  <si>
    <t>SERRA GRANDE</t>
  </si>
  <si>
    <t>VII NUCLEO REGIONAL DE SAUDE</t>
  </si>
  <si>
    <t>BELEM DO BREJO DO CRUZ</t>
  </si>
  <si>
    <t>BOM SUCESSO</t>
  </si>
  <si>
    <t>BREJO DO CRUZ</t>
  </si>
  <si>
    <t>BREJO DOS SANTOS</t>
  </si>
  <si>
    <t>CATOLE DO ROCHA</t>
  </si>
  <si>
    <t>JERICO</t>
  </si>
  <si>
    <t>MATO GROSSO</t>
  </si>
  <si>
    <t>RIACHO DOS CAVALOS</t>
  </si>
  <si>
    <t>SAO BENTO</t>
  </si>
  <si>
    <t>SAO JOSE DO BREJO DO CRUZ</t>
  </si>
  <si>
    <t>VIII NUCLEO REGIONAL DE SAUDE</t>
  </si>
  <si>
    <t>BERNARDINO BATISTA</t>
  </si>
  <si>
    <t>BOM JESUS</t>
  </si>
  <si>
    <t>BONITO DE SANTA FE</t>
  </si>
  <si>
    <t>CACHOEIRA DOS INDIOS</t>
  </si>
  <si>
    <t>CAJAZEIRAS</t>
  </si>
  <si>
    <t>CARRAPATEIRA</t>
  </si>
  <si>
    <t>MONTE HOREBE</t>
  </si>
  <si>
    <t>POCO DANTAS</t>
  </si>
  <si>
    <t>POCO DE JOSE DE MOURA</t>
  </si>
  <si>
    <t>SANTA HELENA</t>
  </si>
  <si>
    <t>SANTAREM</t>
  </si>
  <si>
    <t>SAO JOAO DO RIO DO PEIXE</t>
  </si>
  <si>
    <t>SAO JOSE DE PIRANHAS</t>
  </si>
  <si>
    <t>TRIUNFO</t>
  </si>
  <si>
    <t>UIRAUNA</t>
  </si>
  <si>
    <t>IX NUCLEO REGIONAL DE SAUDE</t>
  </si>
  <si>
    <t>APARECIDA</t>
  </si>
  <si>
    <t>CAJAZEIRINHAS</t>
  </si>
  <si>
    <t>LAGOA</t>
  </si>
  <si>
    <t>LASTRO</t>
  </si>
  <si>
    <t>MARIZOPOLIS</t>
  </si>
  <si>
    <t>NAZAREZINHO</t>
  </si>
  <si>
    <t>PAULISTA</t>
  </si>
  <si>
    <t>POMBAL</t>
  </si>
  <si>
    <t>SANTA CRUZ</t>
  </si>
  <si>
    <t>SAO BENTINHO</t>
  </si>
  <si>
    <t>SAO DOMINGOS DE POMBAL</t>
  </si>
  <si>
    <t>SAO FRANCISCO</t>
  </si>
  <si>
    <t>SAO JOSE DA LAGOA TAPADA</t>
  </si>
  <si>
    <t>SOUSA</t>
  </si>
  <si>
    <t>VIEIROPOLIS</t>
  </si>
  <si>
    <t>X NUCLEO REGIONAL DE SAUDE</t>
  </si>
  <si>
    <t>AGUA BRANCA</t>
  </si>
  <si>
    <t>IMACULADA</t>
  </si>
  <si>
    <t>JURU</t>
  </si>
  <si>
    <t>MANAIRA</t>
  </si>
  <si>
    <t>PRINCESA ISABEL</t>
  </si>
  <si>
    <t>SAO JOSE DE PRINCESA</t>
  </si>
  <si>
    <t>TAVARES</t>
  </si>
  <si>
    <t>XI NUCLEO REGIONAL DE SAUDE</t>
  </si>
  <si>
    <t>CALDAS BRANDAO</t>
  </si>
  <si>
    <t>GURINHEM</t>
  </si>
  <si>
    <t>INGA</t>
  </si>
  <si>
    <t>ITABAIANA</t>
  </si>
  <si>
    <t>ITATUBA</t>
  </si>
  <si>
    <t>JUAREZ TAVORA</t>
  </si>
  <si>
    <t>JURIPIRANGA</t>
  </si>
  <si>
    <t>MOGEIRO</t>
  </si>
  <si>
    <t>PEDRAS DE FOGO</t>
  </si>
  <si>
    <t>PILAR</t>
  </si>
  <si>
    <t>RIACHAO DO BACAMARTE</t>
  </si>
  <si>
    <t>SALGADO DE SAO FELIX</t>
  </si>
  <si>
    <t>SAO JOSE DOS RAMOS</t>
  </si>
  <si>
    <t>SAO MIGUEL DE TAIPU</t>
  </si>
  <si>
    <t>XII NUCLEO REGIONAL DE SAUDE</t>
  </si>
  <si>
    <t>TOTAL DA UF</t>
  </si>
  <si>
    <t>População</t>
  </si>
  <si>
    <t>Cobertura</t>
  </si>
  <si>
    <t>CAMPANHA NACIONAL DE VACINAÇÃO CONTRA GRIPE 2014</t>
  </si>
  <si>
    <t xml:space="preserve">&lt; 80%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</si>
</sst>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abSelected="1" zoomScale="80" zoomScaleNormal="80" workbookViewId="0">
      <selection activeCell="J19" sqref="J19"/>
    </sheetView>
  </sheetViews>
  <sheetFormatPr defaultRowHeight="15" x14ac:dyDescent="0.25"/>
  <cols>
    <col min="1" max="1" width="33.140625" bestFit="1" customWidth="1"/>
    <col min="2" max="2" width="35" bestFit="1" customWidth="1"/>
    <col min="3" max="3" width="16.7109375" customWidth="1"/>
    <col min="4" max="4" width="18.140625" customWidth="1"/>
    <col min="5" max="5" width="19.5703125" customWidth="1"/>
    <col min="8" max="8" width="12" customWidth="1"/>
  </cols>
  <sheetData>
    <row r="1" spans="1:8" ht="19.5" thickBot="1" x14ac:dyDescent="0.35">
      <c r="A1" s="6" t="s">
        <v>241</v>
      </c>
      <c r="B1" s="7"/>
      <c r="C1" s="7"/>
      <c r="D1" s="7"/>
      <c r="E1" s="8"/>
    </row>
    <row r="2" spans="1:8" ht="15.75" thickBot="1" x14ac:dyDescent="0.3">
      <c r="A2" s="2">
        <v>41755</v>
      </c>
    </row>
    <row r="4" spans="1:8" ht="18.75" x14ac:dyDescent="0.25">
      <c r="A4" s="5" t="s">
        <v>0</v>
      </c>
      <c r="B4" s="5"/>
      <c r="C4" s="4" t="s">
        <v>1</v>
      </c>
      <c r="D4" s="4"/>
      <c r="E4" s="4"/>
    </row>
    <row r="5" spans="1:8" ht="18.75" x14ac:dyDescent="0.25">
      <c r="A5" s="5"/>
      <c r="B5" s="5"/>
      <c r="C5" s="1" t="s">
        <v>239</v>
      </c>
      <c r="D5" s="1" t="s">
        <v>2</v>
      </c>
      <c r="E5" s="1" t="s">
        <v>240</v>
      </c>
    </row>
    <row r="6" spans="1:8" ht="26.25" x14ac:dyDescent="0.25">
      <c r="A6" s="9">
        <v>250060</v>
      </c>
      <c r="B6" s="9" t="s">
        <v>3</v>
      </c>
      <c r="C6" s="10">
        <v>3606</v>
      </c>
      <c r="D6" s="10">
        <v>3039</v>
      </c>
      <c r="E6" s="9">
        <v>84.28</v>
      </c>
      <c r="H6" s="3" t="s">
        <v>242</v>
      </c>
    </row>
    <row r="7" spans="1:8" x14ac:dyDescent="0.25">
      <c r="A7" s="9">
        <v>250140</v>
      </c>
      <c r="B7" s="9" t="s">
        <v>4</v>
      </c>
      <c r="C7" s="10">
        <v>6414</v>
      </c>
      <c r="D7" s="10">
        <v>5963</v>
      </c>
      <c r="E7" s="9">
        <v>92.97</v>
      </c>
    </row>
    <row r="8" spans="1:8" x14ac:dyDescent="0.25">
      <c r="A8" s="9">
        <v>250180</v>
      </c>
      <c r="B8" s="9" t="s">
        <v>5</v>
      </c>
      <c r="C8" s="10">
        <v>19153</v>
      </c>
      <c r="D8" s="10">
        <v>10343</v>
      </c>
      <c r="E8" s="9">
        <v>54</v>
      </c>
    </row>
    <row r="9" spans="1:8" x14ac:dyDescent="0.25">
      <c r="A9" s="9">
        <v>250300</v>
      </c>
      <c r="B9" s="9" t="s">
        <v>6</v>
      </c>
      <c r="C9" s="10">
        <v>3908</v>
      </c>
      <c r="D9" s="10">
        <v>3430</v>
      </c>
      <c r="E9" s="9">
        <v>87.77</v>
      </c>
    </row>
    <row r="10" spans="1:8" x14ac:dyDescent="0.25">
      <c r="A10" s="9">
        <v>250320</v>
      </c>
      <c r="B10" s="9" t="s">
        <v>7</v>
      </c>
      <c r="C10" s="10">
        <v>11657</v>
      </c>
      <c r="D10" s="10">
        <v>6598</v>
      </c>
      <c r="E10" s="9">
        <v>56.6</v>
      </c>
    </row>
    <row r="11" spans="1:8" x14ac:dyDescent="0.25">
      <c r="A11" s="9">
        <v>250403</v>
      </c>
      <c r="B11" s="9" t="s">
        <v>8</v>
      </c>
      <c r="C11" s="10">
        <v>1204</v>
      </c>
      <c r="D11" s="9">
        <v>998</v>
      </c>
      <c r="E11" s="9">
        <v>82.89</v>
      </c>
    </row>
    <row r="12" spans="1:8" x14ac:dyDescent="0.25">
      <c r="A12" s="9">
        <v>250460</v>
      </c>
      <c r="B12" s="9" t="s">
        <v>9</v>
      </c>
      <c r="C12" s="10">
        <v>4424</v>
      </c>
      <c r="D12" s="10">
        <v>4247</v>
      </c>
      <c r="E12" s="9">
        <v>96</v>
      </c>
    </row>
    <row r="13" spans="1:8" x14ac:dyDescent="0.25">
      <c r="A13" s="9">
        <v>250490</v>
      </c>
      <c r="B13" s="9" t="s">
        <v>10</v>
      </c>
      <c r="C13" s="10">
        <v>3247</v>
      </c>
      <c r="D13" s="10">
        <v>1328</v>
      </c>
      <c r="E13" s="9">
        <v>40.9</v>
      </c>
    </row>
    <row r="14" spans="1:8" x14ac:dyDescent="0.25">
      <c r="A14" s="9">
        <v>250523</v>
      </c>
      <c r="B14" s="9" t="s">
        <v>11</v>
      </c>
      <c r="C14" s="10">
        <v>1428</v>
      </c>
      <c r="D14" s="10">
        <v>1541</v>
      </c>
      <c r="E14" s="9">
        <v>107.91</v>
      </c>
    </row>
    <row r="15" spans="1:8" x14ac:dyDescent="0.25">
      <c r="A15" s="9">
        <v>250527</v>
      </c>
      <c r="B15" s="9" t="s">
        <v>12</v>
      </c>
      <c r="C15" s="10">
        <v>1257</v>
      </c>
      <c r="D15" s="10">
        <v>1243</v>
      </c>
      <c r="E15" s="9">
        <v>98.89</v>
      </c>
    </row>
    <row r="16" spans="1:8" x14ac:dyDescent="0.25">
      <c r="A16" s="9">
        <v>250710</v>
      </c>
      <c r="B16" s="9" t="s">
        <v>13</v>
      </c>
      <c r="C16" s="10">
        <v>3945</v>
      </c>
      <c r="D16" s="10">
        <v>3301</v>
      </c>
      <c r="E16" s="9">
        <v>83.68</v>
      </c>
    </row>
    <row r="17" spans="1:5" x14ac:dyDescent="0.25">
      <c r="A17" s="9">
        <v>250730</v>
      </c>
      <c r="B17" s="9" t="s">
        <v>14</v>
      </c>
      <c r="C17" s="10">
        <v>3430</v>
      </c>
      <c r="D17" s="10">
        <v>3232</v>
      </c>
      <c r="E17" s="9">
        <v>94.23</v>
      </c>
    </row>
    <row r="18" spans="1:5" x14ac:dyDescent="0.25">
      <c r="A18" s="9">
        <v>250750</v>
      </c>
      <c r="B18" s="9" t="s">
        <v>15</v>
      </c>
      <c r="C18" s="10">
        <v>155454</v>
      </c>
      <c r="D18" s="10">
        <v>103373</v>
      </c>
      <c r="E18" s="9">
        <v>66.5</v>
      </c>
    </row>
    <row r="19" spans="1:5" x14ac:dyDescent="0.25">
      <c r="A19" s="9">
        <v>250860</v>
      </c>
      <c r="B19" s="9" t="s">
        <v>16</v>
      </c>
      <c r="C19" s="10">
        <v>2428</v>
      </c>
      <c r="D19" s="10">
        <v>1978</v>
      </c>
      <c r="E19" s="9">
        <v>81.47</v>
      </c>
    </row>
    <row r="20" spans="1:5" x14ac:dyDescent="0.25">
      <c r="A20" s="9">
        <v>250890</v>
      </c>
      <c r="B20" s="9" t="s">
        <v>17</v>
      </c>
      <c r="C20" s="10">
        <v>9008</v>
      </c>
      <c r="D20" s="10">
        <v>6569</v>
      </c>
      <c r="E20" s="9">
        <v>72.92</v>
      </c>
    </row>
    <row r="21" spans="1:5" x14ac:dyDescent="0.25">
      <c r="A21" s="9">
        <v>250905</v>
      </c>
      <c r="B21" s="9" t="s">
        <v>18</v>
      </c>
      <c r="C21" s="10">
        <v>6886</v>
      </c>
      <c r="D21" s="10">
        <v>6300</v>
      </c>
      <c r="E21" s="9">
        <v>91.49</v>
      </c>
    </row>
    <row r="22" spans="1:5" x14ac:dyDescent="0.25">
      <c r="A22" s="9">
        <v>250910</v>
      </c>
      <c r="B22" s="9" t="s">
        <v>19</v>
      </c>
      <c r="C22" s="10">
        <v>4938</v>
      </c>
      <c r="D22" s="10">
        <v>3332</v>
      </c>
      <c r="E22" s="9">
        <v>67.48</v>
      </c>
    </row>
    <row r="23" spans="1:5" x14ac:dyDescent="0.25">
      <c r="A23" s="9">
        <v>250930</v>
      </c>
      <c r="B23" s="9" t="s">
        <v>20</v>
      </c>
      <c r="C23" s="10">
        <v>1613</v>
      </c>
      <c r="D23" s="10">
        <v>1080</v>
      </c>
      <c r="E23" s="9">
        <v>66.959999999999994</v>
      </c>
    </row>
    <row r="24" spans="1:5" x14ac:dyDescent="0.25">
      <c r="A24" s="9">
        <v>251272</v>
      </c>
      <c r="B24" s="9" t="s">
        <v>21</v>
      </c>
      <c r="C24" s="10">
        <v>1477</v>
      </c>
      <c r="D24" s="9">
        <v>863</v>
      </c>
      <c r="E24" s="9">
        <v>58.43</v>
      </c>
    </row>
    <row r="25" spans="1:5" x14ac:dyDescent="0.25">
      <c r="A25" s="9">
        <v>251190</v>
      </c>
      <c r="B25" s="9" t="s">
        <v>22</v>
      </c>
      <c r="C25" s="10">
        <v>3194</v>
      </c>
      <c r="D25" s="10">
        <v>1671</v>
      </c>
      <c r="E25" s="9">
        <v>52.32</v>
      </c>
    </row>
    <row r="26" spans="1:5" x14ac:dyDescent="0.25">
      <c r="A26" s="9">
        <v>251276</v>
      </c>
      <c r="B26" s="9" t="s">
        <v>23</v>
      </c>
      <c r="C26" s="9">
        <v>976</v>
      </c>
      <c r="D26" s="9">
        <v>405</v>
      </c>
      <c r="E26" s="9">
        <v>41.5</v>
      </c>
    </row>
    <row r="27" spans="1:5" x14ac:dyDescent="0.25">
      <c r="A27" s="9">
        <v>251290</v>
      </c>
      <c r="B27" s="9" t="s">
        <v>24</v>
      </c>
      <c r="C27" s="10">
        <v>7885</v>
      </c>
      <c r="D27" s="10">
        <v>6721</v>
      </c>
      <c r="E27" s="9">
        <v>85.24</v>
      </c>
    </row>
    <row r="28" spans="1:5" x14ac:dyDescent="0.25">
      <c r="A28" s="9">
        <v>251370</v>
      </c>
      <c r="B28" s="9" t="s">
        <v>25</v>
      </c>
      <c r="C28" s="10">
        <v>26204</v>
      </c>
      <c r="D28" s="10">
        <v>20979</v>
      </c>
      <c r="E28" s="9">
        <v>80.06</v>
      </c>
    </row>
    <row r="29" spans="1:5" x14ac:dyDescent="0.25">
      <c r="A29" s="9">
        <v>251530</v>
      </c>
      <c r="B29" s="9" t="s">
        <v>26</v>
      </c>
      <c r="C29" s="10">
        <v>11096</v>
      </c>
      <c r="D29" s="10">
        <v>8729</v>
      </c>
      <c r="E29" s="9">
        <v>78.67</v>
      </c>
    </row>
    <row r="30" spans="1:5" ht="15.75" thickBot="1" x14ac:dyDescent="0.3">
      <c r="A30" s="9">
        <v>251597</v>
      </c>
      <c r="B30" s="9" t="s">
        <v>27</v>
      </c>
      <c r="C30" s="10">
        <v>1608</v>
      </c>
      <c r="D30" s="9">
        <v>881</v>
      </c>
      <c r="E30" s="9">
        <v>54.79</v>
      </c>
    </row>
    <row r="31" spans="1:5" ht="15.75" thickBot="1" x14ac:dyDescent="0.3">
      <c r="A31" s="11" t="s">
        <v>28</v>
      </c>
      <c r="B31" s="12"/>
      <c r="C31" s="13">
        <v>296440</v>
      </c>
      <c r="D31" s="13">
        <v>208144</v>
      </c>
      <c r="E31" s="14">
        <v>70.209999999999994</v>
      </c>
    </row>
    <row r="32" spans="1:5" x14ac:dyDescent="0.25">
      <c r="A32" s="9">
        <v>250050</v>
      </c>
      <c r="B32" s="9" t="s">
        <v>29</v>
      </c>
      <c r="C32" s="10">
        <v>3034</v>
      </c>
      <c r="D32" s="10">
        <v>2188</v>
      </c>
      <c r="E32" s="9">
        <v>72.12</v>
      </c>
    </row>
    <row r="33" spans="1:5" x14ac:dyDescent="0.25">
      <c r="A33" s="9">
        <v>250080</v>
      </c>
      <c r="B33" s="9" t="s">
        <v>30</v>
      </c>
      <c r="C33" s="10">
        <v>4008</v>
      </c>
      <c r="D33" s="10">
        <v>3004</v>
      </c>
      <c r="E33" s="9">
        <v>74.95</v>
      </c>
    </row>
    <row r="34" spans="1:5" x14ac:dyDescent="0.25">
      <c r="A34" s="9">
        <v>250100</v>
      </c>
      <c r="B34" s="9" t="s">
        <v>31</v>
      </c>
      <c r="C34" s="10">
        <v>4309</v>
      </c>
      <c r="D34" s="10">
        <v>2701</v>
      </c>
      <c r="E34" s="9">
        <v>62.68</v>
      </c>
    </row>
    <row r="35" spans="1:5" x14ac:dyDescent="0.25">
      <c r="A35" s="9">
        <v>250150</v>
      </c>
      <c r="B35" s="9" t="s">
        <v>32</v>
      </c>
      <c r="C35" s="10">
        <v>5008</v>
      </c>
      <c r="D35" s="10">
        <v>3742</v>
      </c>
      <c r="E35" s="9">
        <v>74.72</v>
      </c>
    </row>
    <row r="36" spans="1:5" x14ac:dyDescent="0.25">
      <c r="A36" s="9">
        <v>250190</v>
      </c>
      <c r="B36" s="9" t="s">
        <v>33</v>
      </c>
      <c r="C36" s="10">
        <v>4373</v>
      </c>
      <c r="D36" s="10">
        <v>3846</v>
      </c>
      <c r="E36" s="9">
        <v>87.95</v>
      </c>
    </row>
    <row r="37" spans="1:5" x14ac:dyDescent="0.25">
      <c r="A37" s="9">
        <v>250270</v>
      </c>
      <c r="B37" s="9" t="s">
        <v>34</v>
      </c>
      <c r="C37" s="10">
        <v>1218</v>
      </c>
      <c r="D37" s="9">
        <v>875</v>
      </c>
      <c r="E37" s="9">
        <v>71.84</v>
      </c>
    </row>
    <row r="38" spans="1:5" x14ac:dyDescent="0.25">
      <c r="A38" s="9">
        <v>250350</v>
      </c>
      <c r="B38" s="9" t="s">
        <v>35</v>
      </c>
      <c r="C38" s="10">
        <v>4095</v>
      </c>
      <c r="D38" s="10">
        <v>3748</v>
      </c>
      <c r="E38" s="9">
        <v>91.53</v>
      </c>
    </row>
    <row r="39" spans="1:5" x14ac:dyDescent="0.25">
      <c r="A39" s="9">
        <v>250360</v>
      </c>
      <c r="B39" s="9" t="s">
        <v>36</v>
      </c>
      <c r="C39" s="10">
        <v>1671</v>
      </c>
      <c r="D39" s="10">
        <v>1264</v>
      </c>
      <c r="E39" s="9">
        <v>75.64</v>
      </c>
    </row>
    <row r="40" spans="1:5" x14ac:dyDescent="0.25">
      <c r="A40" s="9">
        <v>251640</v>
      </c>
      <c r="B40" s="9" t="s">
        <v>37</v>
      </c>
      <c r="C40" s="10">
        <v>2244</v>
      </c>
      <c r="D40" s="10">
        <v>1990</v>
      </c>
      <c r="E40" s="9">
        <v>88.68</v>
      </c>
    </row>
    <row r="41" spans="1:5" x14ac:dyDescent="0.25">
      <c r="A41" s="9">
        <v>250415</v>
      </c>
      <c r="B41" s="9" t="s">
        <v>38</v>
      </c>
      <c r="C41" s="10">
        <v>1619</v>
      </c>
      <c r="D41" s="9">
        <v>963</v>
      </c>
      <c r="E41" s="9">
        <v>59.48</v>
      </c>
    </row>
    <row r="42" spans="1:5" x14ac:dyDescent="0.25">
      <c r="A42" s="9">
        <v>250520</v>
      </c>
      <c r="B42" s="9" t="s">
        <v>39</v>
      </c>
      <c r="C42" s="10">
        <v>1549</v>
      </c>
      <c r="D42" s="10">
        <v>1280</v>
      </c>
      <c r="E42" s="9">
        <v>82.63</v>
      </c>
    </row>
    <row r="43" spans="1:5" x14ac:dyDescent="0.25">
      <c r="A43" s="9">
        <v>250570</v>
      </c>
      <c r="B43" s="9" t="s">
        <v>40</v>
      </c>
      <c r="C43" s="10">
        <v>2541</v>
      </c>
      <c r="D43" s="10">
        <v>1940</v>
      </c>
      <c r="E43" s="9">
        <v>76.349999999999994</v>
      </c>
    </row>
    <row r="44" spans="1:5" x14ac:dyDescent="0.25">
      <c r="A44" s="9">
        <v>250580</v>
      </c>
      <c r="B44" s="9" t="s">
        <v>41</v>
      </c>
      <c r="C44" s="9">
        <v>953</v>
      </c>
      <c r="D44" s="9">
        <v>902</v>
      </c>
      <c r="E44" s="9">
        <v>94.65</v>
      </c>
    </row>
    <row r="45" spans="1:5" x14ac:dyDescent="0.25">
      <c r="A45" s="9">
        <v>250630</v>
      </c>
      <c r="B45" s="9" t="s">
        <v>42</v>
      </c>
      <c r="C45" s="10">
        <v>12344</v>
      </c>
      <c r="D45" s="10">
        <v>9533</v>
      </c>
      <c r="E45" s="9">
        <v>77.23</v>
      </c>
    </row>
    <row r="46" spans="1:5" x14ac:dyDescent="0.25">
      <c r="A46" s="9">
        <v>250820</v>
      </c>
      <c r="B46" s="9" t="s">
        <v>43</v>
      </c>
      <c r="C46" s="10">
        <v>1919</v>
      </c>
      <c r="D46" s="10">
        <v>1635</v>
      </c>
      <c r="E46" s="9">
        <v>85.2</v>
      </c>
    </row>
    <row r="47" spans="1:5" x14ac:dyDescent="0.25">
      <c r="A47" s="9">
        <v>250855</v>
      </c>
      <c r="B47" s="9" t="s">
        <v>44</v>
      </c>
      <c r="C47" s="9">
        <v>955</v>
      </c>
      <c r="D47" s="9">
        <v>837</v>
      </c>
      <c r="E47" s="9">
        <v>87.64</v>
      </c>
    </row>
    <row r="48" spans="1:5" x14ac:dyDescent="0.25">
      <c r="A48" s="9">
        <v>250980</v>
      </c>
      <c r="B48" s="9" t="s">
        <v>45</v>
      </c>
      <c r="C48" s="10">
        <v>2181</v>
      </c>
      <c r="D48" s="10">
        <v>1582</v>
      </c>
      <c r="E48" s="9">
        <v>72.540000000000006</v>
      </c>
    </row>
    <row r="49" spans="1:5" x14ac:dyDescent="0.25">
      <c r="A49" s="9">
        <v>251160</v>
      </c>
      <c r="B49" s="9" t="s">
        <v>46</v>
      </c>
      <c r="C49" s="10">
        <v>1602</v>
      </c>
      <c r="D49" s="10">
        <v>1639</v>
      </c>
      <c r="E49" s="9">
        <v>102.31</v>
      </c>
    </row>
    <row r="50" spans="1:5" x14ac:dyDescent="0.25">
      <c r="A50" s="9">
        <v>251170</v>
      </c>
      <c r="B50" s="9" t="s">
        <v>47</v>
      </c>
      <c r="C50" s="10">
        <v>1144</v>
      </c>
      <c r="D50" s="10">
        <v>1048</v>
      </c>
      <c r="E50" s="9">
        <v>91.61</v>
      </c>
    </row>
    <row r="51" spans="1:5" x14ac:dyDescent="0.25">
      <c r="A51" s="9">
        <v>251180</v>
      </c>
      <c r="B51" s="9" t="s">
        <v>48</v>
      </c>
      <c r="C51" s="10">
        <v>2330</v>
      </c>
      <c r="D51" s="10">
        <v>1591</v>
      </c>
      <c r="E51" s="9">
        <v>68.28</v>
      </c>
    </row>
    <row r="52" spans="1:5" x14ac:dyDescent="0.25">
      <c r="A52" s="9">
        <v>251274</v>
      </c>
      <c r="B52" s="9" t="s">
        <v>49</v>
      </c>
      <c r="C52" s="9">
        <v>765</v>
      </c>
      <c r="D52" s="9">
        <v>583</v>
      </c>
      <c r="E52" s="9">
        <v>76.209999999999994</v>
      </c>
    </row>
    <row r="53" spans="1:5" x14ac:dyDescent="0.25">
      <c r="A53" s="9">
        <v>251560</v>
      </c>
      <c r="B53" s="9" t="s">
        <v>50</v>
      </c>
      <c r="C53" s="9">
        <v>741</v>
      </c>
      <c r="D53" s="9">
        <v>715</v>
      </c>
      <c r="E53" s="9">
        <v>96.49</v>
      </c>
    </row>
    <row r="54" spans="1:5" x14ac:dyDescent="0.25">
      <c r="A54" s="9">
        <v>251590</v>
      </c>
      <c r="B54" s="9" t="s">
        <v>51</v>
      </c>
      <c r="C54" s="10">
        <v>1561</v>
      </c>
      <c r="D54" s="10">
        <v>1163</v>
      </c>
      <c r="E54" s="9">
        <v>74.5</v>
      </c>
    </row>
    <row r="55" spans="1:5" x14ac:dyDescent="0.25">
      <c r="A55" s="9">
        <v>251593</v>
      </c>
      <c r="B55" s="9" t="s">
        <v>52</v>
      </c>
      <c r="C55" s="10">
        <v>1189</v>
      </c>
      <c r="D55" s="9">
        <v>813</v>
      </c>
      <c r="E55" s="9">
        <v>68.38</v>
      </c>
    </row>
    <row r="56" spans="1:5" ht="15.75" thickBot="1" x14ac:dyDescent="0.3">
      <c r="A56" s="9">
        <v>251600</v>
      </c>
      <c r="B56" s="9" t="s">
        <v>53</v>
      </c>
      <c r="C56" s="10">
        <v>6570</v>
      </c>
      <c r="D56" s="10">
        <v>5394</v>
      </c>
      <c r="E56" s="9">
        <v>82.1</v>
      </c>
    </row>
    <row r="57" spans="1:5" ht="15.75" thickBot="1" x14ac:dyDescent="0.3">
      <c r="A57" s="11" t="s">
        <v>54</v>
      </c>
      <c r="B57" s="12"/>
      <c r="C57" s="13">
        <v>69923</v>
      </c>
      <c r="D57" s="13">
        <v>54976</v>
      </c>
      <c r="E57" s="14">
        <v>78.62</v>
      </c>
    </row>
    <row r="58" spans="1:5" x14ac:dyDescent="0.25">
      <c r="A58" s="9">
        <v>250030</v>
      </c>
      <c r="B58" s="9" t="s">
        <v>55</v>
      </c>
      <c r="C58" s="10">
        <v>6819</v>
      </c>
      <c r="D58" s="10">
        <v>3716</v>
      </c>
      <c r="E58" s="9">
        <v>54.49</v>
      </c>
    </row>
    <row r="59" spans="1:5" x14ac:dyDescent="0.25">
      <c r="A59" s="9">
        <v>250040</v>
      </c>
      <c r="B59" s="9" t="s">
        <v>56</v>
      </c>
      <c r="C59" s="10">
        <v>4680</v>
      </c>
      <c r="D59" s="10">
        <v>3626</v>
      </c>
      <c r="E59" s="9">
        <v>77.48</v>
      </c>
    </row>
    <row r="60" spans="1:5" x14ac:dyDescent="0.25">
      <c r="A60" s="9">
        <v>250053</v>
      </c>
      <c r="B60" s="9" t="s">
        <v>57</v>
      </c>
      <c r="C60" s="10">
        <v>1288</v>
      </c>
      <c r="D60" s="10">
        <v>1188</v>
      </c>
      <c r="E60" s="9">
        <v>92.24</v>
      </c>
    </row>
    <row r="61" spans="1:5" x14ac:dyDescent="0.25">
      <c r="A61" s="9">
        <v>250057</v>
      </c>
      <c r="B61" s="9" t="s">
        <v>58</v>
      </c>
      <c r="C61" s="9">
        <v>619</v>
      </c>
      <c r="D61" s="9">
        <v>412</v>
      </c>
      <c r="E61" s="9">
        <v>66.56</v>
      </c>
    </row>
    <row r="62" spans="1:5" x14ac:dyDescent="0.25">
      <c r="A62" s="9">
        <v>250090</v>
      </c>
      <c r="B62" s="9" t="s">
        <v>59</v>
      </c>
      <c r="C62" s="10">
        <v>3523</v>
      </c>
      <c r="D62" s="10">
        <v>2751</v>
      </c>
      <c r="E62" s="9">
        <v>78.09</v>
      </c>
    </row>
    <row r="63" spans="1:5" x14ac:dyDescent="0.25">
      <c r="A63" s="9">
        <v>250110</v>
      </c>
      <c r="B63" s="9" t="s">
        <v>60</v>
      </c>
      <c r="C63" s="10">
        <v>5429</v>
      </c>
      <c r="D63" s="10">
        <v>4208</v>
      </c>
      <c r="E63" s="9">
        <v>77.510000000000005</v>
      </c>
    </row>
    <row r="64" spans="1:5" x14ac:dyDescent="0.25">
      <c r="A64" s="9">
        <v>250120</v>
      </c>
      <c r="B64" s="9" t="s">
        <v>61</v>
      </c>
      <c r="C64" s="10">
        <v>1583</v>
      </c>
      <c r="D64" s="10">
        <v>1261</v>
      </c>
      <c r="E64" s="9">
        <v>79.66</v>
      </c>
    </row>
    <row r="65" spans="1:5" x14ac:dyDescent="0.25">
      <c r="A65" s="9">
        <v>250130</v>
      </c>
      <c r="B65" s="9" t="s">
        <v>62</v>
      </c>
      <c r="C65" s="10">
        <v>4628</v>
      </c>
      <c r="D65" s="10">
        <v>3100</v>
      </c>
      <c r="E65" s="9">
        <v>66.98</v>
      </c>
    </row>
    <row r="66" spans="1:5" x14ac:dyDescent="0.25">
      <c r="A66" s="9">
        <v>250135</v>
      </c>
      <c r="B66" s="9" t="s">
        <v>63</v>
      </c>
      <c r="C66" s="9">
        <v>808</v>
      </c>
      <c r="D66" s="9">
        <v>598</v>
      </c>
      <c r="E66" s="9">
        <v>74.010000000000005</v>
      </c>
    </row>
    <row r="67" spans="1:5" x14ac:dyDescent="0.25">
      <c r="A67" s="9">
        <v>250157</v>
      </c>
      <c r="B67" s="9" t="s">
        <v>64</v>
      </c>
      <c r="C67" s="10">
        <v>2080</v>
      </c>
      <c r="D67" s="10">
        <v>1718</v>
      </c>
      <c r="E67" s="9">
        <v>82.6</v>
      </c>
    </row>
    <row r="68" spans="1:5" x14ac:dyDescent="0.25">
      <c r="A68" s="9">
        <v>250170</v>
      </c>
      <c r="B68" s="9" t="s">
        <v>65</v>
      </c>
      <c r="C68" s="10">
        <v>1307</v>
      </c>
      <c r="D68" s="9">
        <v>891</v>
      </c>
      <c r="E68" s="9">
        <v>68.17</v>
      </c>
    </row>
    <row r="69" spans="1:5" x14ac:dyDescent="0.25">
      <c r="A69" s="9">
        <v>250215</v>
      </c>
      <c r="B69" s="9" t="s">
        <v>66</v>
      </c>
      <c r="C69" s="10">
        <v>1436</v>
      </c>
      <c r="D69" s="10">
        <v>1157</v>
      </c>
      <c r="E69" s="9">
        <v>80.569999999999993</v>
      </c>
    </row>
    <row r="70" spans="1:5" x14ac:dyDescent="0.25">
      <c r="A70" s="9">
        <v>250250</v>
      </c>
      <c r="B70" s="9" t="s">
        <v>67</v>
      </c>
      <c r="C70" s="10">
        <v>4069</v>
      </c>
      <c r="D70" s="10">
        <v>4033</v>
      </c>
      <c r="E70" s="9">
        <v>99.12</v>
      </c>
    </row>
    <row r="71" spans="1:5" x14ac:dyDescent="0.25">
      <c r="A71" s="9">
        <v>250310</v>
      </c>
      <c r="B71" s="9" t="s">
        <v>68</v>
      </c>
      <c r="C71" s="10">
        <v>1245</v>
      </c>
      <c r="D71" s="10">
        <v>1224</v>
      </c>
      <c r="E71" s="9">
        <v>98.31</v>
      </c>
    </row>
    <row r="72" spans="1:5" x14ac:dyDescent="0.25">
      <c r="A72" s="9">
        <v>250400</v>
      </c>
      <c r="B72" s="9" t="s">
        <v>69</v>
      </c>
      <c r="C72" s="10">
        <v>81810</v>
      </c>
      <c r="D72" s="10">
        <v>62811</v>
      </c>
      <c r="E72" s="9">
        <v>76.78</v>
      </c>
    </row>
    <row r="73" spans="1:5" x14ac:dyDescent="0.25">
      <c r="A73" s="9">
        <v>250435</v>
      </c>
      <c r="B73" s="9" t="s">
        <v>70</v>
      </c>
      <c r="C73" s="10">
        <v>1095</v>
      </c>
      <c r="D73" s="10">
        <v>1069</v>
      </c>
      <c r="E73" s="9">
        <v>97.63</v>
      </c>
    </row>
    <row r="74" spans="1:5" x14ac:dyDescent="0.25">
      <c r="A74" s="9">
        <v>250600</v>
      </c>
      <c r="B74" s="9" t="s">
        <v>71</v>
      </c>
      <c r="C74" s="10">
        <v>7434</v>
      </c>
      <c r="D74" s="10">
        <v>6231</v>
      </c>
      <c r="E74" s="9">
        <v>83.82</v>
      </c>
    </row>
    <row r="75" spans="1:5" x14ac:dyDescent="0.25">
      <c r="A75" s="9">
        <v>250610</v>
      </c>
      <c r="B75" s="9" t="s">
        <v>72</v>
      </c>
      <c r="C75" s="10">
        <v>2707</v>
      </c>
      <c r="D75" s="10">
        <v>2284</v>
      </c>
      <c r="E75" s="9">
        <v>84.37</v>
      </c>
    </row>
    <row r="76" spans="1:5" x14ac:dyDescent="0.25">
      <c r="A76" s="9">
        <v>250625</v>
      </c>
      <c r="B76" s="9" t="s">
        <v>73</v>
      </c>
      <c r="C76" s="10">
        <v>1932</v>
      </c>
      <c r="D76" s="10">
        <v>1069</v>
      </c>
      <c r="E76" s="9">
        <v>55.33</v>
      </c>
    </row>
    <row r="77" spans="1:5" x14ac:dyDescent="0.25">
      <c r="A77" s="9">
        <v>250650</v>
      </c>
      <c r="B77" s="9" t="s">
        <v>74</v>
      </c>
      <c r="C77" s="9">
        <v>732</v>
      </c>
      <c r="D77" s="9">
        <v>526</v>
      </c>
      <c r="E77" s="9">
        <v>71.86</v>
      </c>
    </row>
    <row r="78" spans="1:5" x14ac:dyDescent="0.25">
      <c r="A78" s="9">
        <v>250770</v>
      </c>
      <c r="B78" s="9" t="s">
        <v>75</v>
      </c>
      <c r="C78" s="10">
        <v>3907</v>
      </c>
      <c r="D78" s="10">
        <v>3297</v>
      </c>
      <c r="E78" s="9">
        <v>84.39</v>
      </c>
    </row>
    <row r="79" spans="1:5" x14ac:dyDescent="0.25">
      <c r="A79" s="9">
        <v>250830</v>
      </c>
      <c r="B79" s="9" t="s">
        <v>76</v>
      </c>
      <c r="C79" s="10">
        <v>5929</v>
      </c>
      <c r="D79" s="10">
        <v>4416</v>
      </c>
      <c r="E79" s="9">
        <v>74.48</v>
      </c>
    </row>
    <row r="80" spans="1:5" x14ac:dyDescent="0.25">
      <c r="A80" s="9">
        <v>250850</v>
      </c>
      <c r="B80" s="9" t="s">
        <v>77</v>
      </c>
      <c r="C80" s="10">
        <v>1654</v>
      </c>
      <c r="D80" s="10">
        <v>1166</v>
      </c>
      <c r="E80" s="9">
        <v>70.5</v>
      </c>
    </row>
    <row r="81" spans="1:5" x14ac:dyDescent="0.25">
      <c r="A81" s="9">
        <v>250920</v>
      </c>
      <c r="B81" s="9" t="s">
        <v>78</v>
      </c>
      <c r="C81" s="10">
        <v>3157</v>
      </c>
      <c r="D81" s="10">
        <v>2333</v>
      </c>
      <c r="E81" s="9">
        <v>73.900000000000006</v>
      </c>
    </row>
    <row r="82" spans="1:5" x14ac:dyDescent="0.25">
      <c r="A82" s="9">
        <v>250933</v>
      </c>
      <c r="B82" s="9" t="s">
        <v>79</v>
      </c>
      <c r="C82" s="9">
        <v>994</v>
      </c>
      <c r="D82" s="9">
        <v>936</v>
      </c>
      <c r="E82" s="9">
        <v>94.16</v>
      </c>
    </row>
    <row r="83" spans="1:5" x14ac:dyDescent="0.25">
      <c r="A83" s="9">
        <v>250950</v>
      </c>
      <c r="B83" s="9" t="s">
        <v>80</v>
      </c>
      <c r="C83" s="10">
        <v>1267</v>
      </c>
      <c r="D83" s="10">
        <v>1172</v>
      </c>
      <c r="E83" s="9">
        <v>92.5</v>
      </c>
    </row>
    <row r="84" spans="1:5" x14ac:dyDescent="0.25">
      <c r="A84" s="9">
        <v>250990</v>
      </c>
      <c r="B84" s="9" t="s">
        <v>81</v>
      </c>
      <c r="C84" s="10">
        <v>2267</v>
      </c>
      <c r="D84" s="10">
        <v>1105</v>
      </c>
      <c r="E84" s="9">
        <v>48.74</v>
      </c>
    </row>
    <row r="85" spans="1:5" x14ac:dyDescent="0.25">
      <c r="A85" s="9">
        <v>251050</v>
      </c>
      <c r="B85" s="9" t="s">
        <v>82</v>
      </c>
      <c r="C85" s="9">
        <v>856</v>
      </c>
      <c r="D85" s="9">
        <v>783</v>
      </c>
      <c r="E85" s="9">
        <v>91.47</v>
      </c>
    </row>
    <row r="86" spans="1:5" x14ac:dyDescent="0.25">
      <c r="A86" s="9">
        <v>251200</v>
      </c>
      <c r="B86" s="9" t="s">
        <v>83</v>
      </c>
      <c r="C86" s="10">
        <v>4198</v>
      </c>
      <c r="D86" s="10">
        <v>2780</v>
      </c>
      <c r="E86" s="9">
        <v>66.22</v>
      </c>
    </row>
    <row r="87" spans="1:5" x14ac:dyDescent="0.25">
      <c r="A87" s="9">
        <v>251240</v>
      </c>
      <c r="B87" s="9" t="s">
        <v>84</v>
      </c>
      <c r="C87" s="10">
        <v>2992</v>
      </c>
      <c r="D87" s="10">
        <v>2549</v>
      </c>
      <c r="E87" s="9">
        <v>85.19</v>
      </c>
    </row>
    <row r="88" spans="1:5" x14ac:dyDescent="0.25">
      <c r="A88" s="9">
        <v>251250</v>
      </c>
      <c r="B88" s="9" t="s">
        <v>85</v>
      </c>
      <c r="C88" s="10">
        <v>9064</v>
      </c>
      <c r="D88" s="10">
        <v>7259</v>
      </c>
      <c r="E88" s="9">
        <v>80.09</v>
      </c>
    </row>
    <row r="89" spans="1:5" x14ac:dyDescent="0.25">
      <c r="A89" s="9">
        <v>251270</v>
      </c>
      <c r="B89" s="9" t="s">
        <v>86</v>
      </c>
      <c r="C89" s="10">
        <v>4569</v>
      </c>
      <c r="D89" s="10">
        <v>2792</v>
      </c>
      <c r="E89" s="9">
        <v>61.11</v>
      </c>
    </row>
    <row r="90" spans="1:5" x14ac:dyDescent="0.25">
      <c r="A90" s="9">
        <v>251278</v>
      </c>
      <c r="B90" s="9" t="s">
        <v>87</v>
      </c>
      <c r="C90" s="9">
        <v>420</v>
      </c>
      <c r="D90" s="9">
        <v>408</v>
      </c>
      <c r="E90" s="9">
        <v>97.14</v>
      </c>
    </row>
    <row r="91" spans="1:5" x14ac:dyDescent="0.25">
      <c r="A91" s="9">
        <v>251315</v>
      </c>
      <c r="B91" s="9" t="s">
        <v>88</v>
      </c>
      <c r="C91" s="10">
        <v>1445</v>
      </c>
      <c r="D91" s="10">
        <v>1144</v>
      </c>
      <c r="E91" s="9">
        <v>79.17</v>
      </c>
    </row>
    <row r="92" spans="1:5" x14ac:dyDescent="0.25">
      <c r="A92" s="9">
        <v>251385</v>
      </c>
      <c r="B92" s="9" t="s">
        <v>89</v>
      </c>
      <c r="C92" s="9">
        <v>655</v>
      </c>
      <c r="D92" s="9">
        <v>629</v>
      </c>
      <c r="E92" s="9">
        <v>96.03</v>
      </c>
    </row>
    <row r="93" spans="1:5" x14ac:dyDescent="0.25">
      <c r="A93" s="9">
        <v>251394</v>
      </c>
      <c r="B93" s="9" t="s">
        <v>90</v>
      </c>
      <c r="C93" s="9">
        <v>624</v>
      </c>
      <c r="D93" s="9">
        <v>543</v>
      </c>
      <c r="E93" s="9">
        <v>87.02</v>
      </c>
    </row>
    <row r="94" spans="1:5" x14ac:dyDescent="0.25">
      <c r="A94" s="9">
        <v>251510</v>
      </c>
      <c r="B94" s="9" t="s">
        <v>91</v>
      </c>
      <c r="C94" s="10">
        <v>2606</v>
      </c>
      <c r="D94" s="10">
        <v>2438</v>
      </c>
      <c r="E94" s="9">
        <v>93.55</v>
      </c>
    </row>
    <row r="95" spans="1:5" x14ac:dyDescent="0.25">
      <c r="A95" s="9">
        <v>251580</v>
      </c>
      <c r="B95" s="9" t="s">
        <v>92</v>
      </c>
      <c r="C95" s="10">
        <v>1751</v>
      </c>
      <c r="D95" s="10">
        <v>1355</v>
      </c>
      <c r="E95" s="9">
        <v>77.38</v>
      </c>
    </row>
    <row r="96" spans="1:5" x14ac:dyDescent="0.25">
      <c r="A96" s="9">
        <v>251610</v>
      </c>
      <c r="B96" s="9" t="s">
        <v>93</v>
      </c>
      <c r="C96" s="10">
        <v>3272</v>
      </c>
      <c r="D96" s="10">
        <v>3151</v>
      </c>
      <c r="E96" s="9">
        <v>96.3</v>
      </c>
    </row>
    <row r="97" spans="1:5" x14ac:dyDescent="0.25">
      <c r="A97" s="9">
        <v>251650</v>
      </c>
      <c r="B97" s="9" t="s">
        <v>94</v>
      </c>
      <c r="C97" s="10">
        <v>3657</v>
      </c>
      <c r="D97" s="10">
        <v>2520</v>
      </c>
      <c r="E97" s="9">
        <v>68.91</v>
      </c>
    </row>
    <row r="98" spans="1:5" x14ac:dyDescent="0.25">
      <c r="A98" s="9">
        <v>251675</v>
      </c>
      <c r="B98" s="9" t="s">
        <v>95</v>
      </c>
      <c r="C98" s="9">
        <v>608</v>
      </c>
      <c r="D98" s="9">
        <v>354</v>
      </c>
      <c r="E98" s="9">
        <v>58.22</v>
      </c>
    </row>
    <row r="99" spans="1:5" ht="15.75" thickBot="1" x14ac:dyDescent="0.3">
      <c r="A99" s="9">
        <v>251700</v>
      </c>
      <c r="B99" s="9" t="s">
        <v>96</v>
      </c>
      <c r="C99" s="10">
        <v>2268</v>
      </c>
      <c r="D99" s="10">
        <v>1781</v>
      </c>
      <c r="E99" s="9">
        <v>78.53</v>
      </c>
    </row>
    <row r="100" spans="1:5" ht="15.75" thickBot="1" x14ac:dyDescent="0.3">
      <c r="A100" s="11" t="s">
        <v>97</v>
      </c>
      <c r="B100" s="12"/>
      <c r="C100" s="13">
        <v>193384</v>
      </c>
      <c r="D100" s="13">
        <v>148784</v>
      </c>
      <c r="E100" s="14">
        <v>76.94</v>
      </c>
    </row>
    <row r="101" spans="1:5" x14ac:dyDescent="0.25">
      <c r="A101" s="9">
        <v>250153</v>
      </c>
      <c r="B101" s="9" t="s">
        <v>98</v>
      </c>
      <c r="C101" s="10">
        <v>1035</v>
      </c>
      <c r="D101" s="9">
        <v>696</v>
      </c>
      <c r="E101" s="9">
        <v>67.25</v>
      </c>
    </row>
    <row r="102" spans="1:5" x14ac:dyDescent="0.25">
      <c r="A102" s="9">
        <v>250160</v>
      </c>
      <c r="B102" s="9" t="s">
        <v>99</v>
      </c>
      <c r="C102" s="10">
        <v>3362</v>
      </c>
      <c r="D102" s="10">
        <v>3046</v>
      </c>
      <c r="E102" s="9">
        <v>90.6</v>
      </c>
    </row>
    <row r="103" spans="1:5" x14ac:dyDescent="0.25">
      <c r="A103" s="9">
        <v>250500</v>
      </c>
      <c r="B103" s="9" t="s">
        <v>100</v>
      </c>
      <c r="C103" s="10">
        <v>1654</v>
      </c>
      <c r="D103" s="10">
        <v>1326</v>
      </c>
      <c r="E103" s="9">
        <v>80.17</v>
      </c>
    </row>
    <row r="104" spans="1:5" x14ac:dyDescent="0.25">
      <c r="A104" s="9">
        <v>250510</v>
      </c>
      <c r="B104" s="9" t="s">
        <v>101</v>
      </c>
      <c r="C104" s="10">
        <v>4776</v>
      </c>
      <c r="D104" s="10">
        <v>3680</v>
      </c>
      <c r="E104" s="9">
        <v>77.05</v>
      </c>
    </row>
    <row r="105" spans="1:5" x14ac:dyDescent="0.25">
      <c r="A105" s="9">
        <v>250535</v>
      </c>
      <c r="B105" s="9" t="s">
        <v>102</v>
      </c>
      <c r="C105" s="10">
        <v>1061</v>
      </c>
      <c r="D105" s="9">
        <v>957</v>
      </c>
      <c r="E105" s="9">
        <v>90.2</v>
      </c>
    </row>
    <row r="106" spans="1:5" x14ac:dyDescent="0.25">
      <c r="A106" s="9">
        <v>250620</v>
      </c>
      <c r="B106" s="9" t="s">
        <v>103</v>
      </c>
      <c r="C106" s="9">
        <v>791</v>
      </c>
      <c r="D106" s="9">
        <v>588</v>
      </c>
      <c r="E106" s="9">
        <v>74.34</v>
      </c>
    </row>
    <row r="107" spans="1:5" x14ac:dyDescent="0.25">
      <c r="A107" s="9">
        <v>251010</v>
      </c>
      <c r="B107" s="9" t="s">
        <v>104</v>
      </c>
      <c r="C107" s="10">
        <v>2556</v>
      </c>
      <c r="D107" s="10">
        <v>1768</v>
      </c>
      <c r="E107" s="9">
        <v>69.17</v>
      </c>
    </row>
    <row r="108" spans="1:5" x14ac:dyDescent="0.25">
      <c r="A108" s="9">
        <v>251030</v>
      </c>
      <c r="B108" s="9" t="s">
        <v>105</v>
      </c>
      <c r="C108" s="9">
        <v>998</v>
      </c>
      <c r="D108" s="9">
        <v>799</v>
      </c>
      <c r="E108" s="9">
        <v>80.06</v>
      </c>
    </row>
    <row r="109" spans="1:5" x14ac:dyDescent="0.25">
      <c r="A109" s="9">
        <v>251110</v>
      </c>
      <c r="B109" s="9" t="s">
        <v>106</v>
      </c>
      <c r="C109" s="10">
        <v>1808</v>
      </c>
      <c r="D109" s="10">
        <v>1510</v>
      </c>
      <c r="E109" s="9">
        <v>83.52</v>
      </c>
    </row>
    <row r="110" spans="1:5" x14ac:dyDescent="0.25">
      <c r="A110" s="9">
        <v>251140</v>
      </c>
      <c r="B110" s="9" t="s">
        <v>107</v>
      </c>
      <c r="C110" s="10">
        <v>4365</v>
      </c>
      <c r="D110" s="10">
        <v>2270</v>
      </c>
      <c r="E110" s="9">
        <v>52</v>
      </c>
    </row>
    <row r="111" spans="1:5" x14ac:dyDescent="0.25">
      <c r="A111" s="9">
        <v>251540</v>
      </c>
      <c r="B111" s="9" t="s">
        <v>108</v>
      </c>
      <c r="C111" s="10">
        <v>2209</v>
      </c>
      <c r="D111" s="10">
        <v>1686</v>
      </c>
      <c r="E111" s="9">
        <v>76.319999999999993</v>
      </c>
    </row>
    <row r="112" spans="1:5" ht="15.75" thickBot="1" x14ac:dyDescent="0.3">
      <c r="A112" s="9">
        <v>251615</v>
      </c>
      <c r="B112" s="9" t="s">
        <v>109</v>
      </c>
      <c r="C112" s="9">
        <v>716</v>
      </c>
      <c r="D112" s="9">
        <v>660</v>
      </c>
      <c r="E112" s="9">
        <v>92.18</v>
      </c>
    </row>
    <row r="113" spans="1:5" ht="15.75" thickBot="1" x14ac:dyDescent="0.3">
      <c r="A113" s="11" t="s">
        <v>110</v>
      </c>
      <c r="B113" s="12"/>
      <c r="C113" s="13">
        <v>25331</v>
      </c>
      <c r="D113" s="13">
        <v>18986</v>
      </c>
      <c r="E113" s="14">
        <v>74.95</v>
      </c>
    </row>
    <row r="114" spans="1:5" x14ac:dyDescent="0.25">
      <c r="A114" s="9">
        <v>250073</v>
      </c>
      <c r="B114" s="9" t="s">
        <v>111</v>
      </c>
      <c r="C114" s="9">
        <v>552</v>
      </c>
      <c r="D114" s="9">
        <v>531</v>
      </c>
      <c r="E114" s="9">
        <v>96.2</v>
      </c>
    </row>
    <row r="115" spans="1:5" x14ac:dyDescent="0.25">
      <c r="A115" s="9">
        <v>250390</v>
      </c>
      <c r="B115" s="9" t="s">
        <v>112</v>
      </c>
      <c r="C115" s="10">
        <v>1412</v>
      </c>
      <c r="D115" s="10">
        <v>1207</v>
      </c>
      <c r="E115" s="9">
        <v>85.48</v>
      </c>
    </row>
    <row r="116" spans="1:5" x14ac:dyDescent="0.25">
      <c r="A116" s="9">
        <v>250407</v>
      </c>
      <c r="B116" s="9" t="s">
        <v>113</v>
      </c>
      <c r="C116" s="10">
        <v>1023</v>
      </c>
      <c r="D116" s="9">
        <v>775</v>
      </c>
      <c r="E116" s="9">
        <v>75.760000000000005</v>
      </c>
    </row>
    <row r="117" spans="1:5" x14ac:dyDescent="0.25">
      <c r="A117" s="9">
        <v>250470</v>
      </c>
      <c r="B117" s="9" t="s">
        <v>114</v>
      </c>
      <c r="C117" s="10">
        <v>1168</v>
      </c>
      <c r="D117" s="10">
        <v>1053</v>
      </c>
      <c r="E117" s="9">
        <v>90.15</v>
      </c>
    </row>
    <row r="118" spans="1:5" x14ac:dyDescent="0.25">
      <c r="A118" s="9">
        <v>250485</v>
      </c>
      <c r="B118" s="9" t="s">
        <v>115</v>
      </c>
      <c r="C118" s="9">
        <v>463</v>
      </c>
      <c r="D118" s="9">
        <v>402</v>
      </c>
      <c r="E118" s="9">
        <v>86.83</v>
      </c>
    </row>
    <row r="119" spans="1:5" x14ac:dyDescent="0.25">
      <c r="A119" s="9">
        <v>250970</v>
      </c>
      <c r="B119" s="9" t="s">
        <v>116</v>
      </c>
      <c r="C119" s="10">
        <v>7572</v>
      </c>
      <c r="D119" s="10">
        <v>4707</v>
      </c>
      <c r="E119" s="9">
        <v>62.16</v>
      </c>
    </row>
    <row r="120" spans="1:5" x14ac:dyDescent="0.25">
      <c r="A120" s="9">
        <v>251060</v>
      </c>
      <c r="B120" s="9" t="s">
        <v>117</v>
      </c>
      <c r="C120" s="9">
        <v>703</v>
      </c>
      <c r="D120" s="9">
        <v>658</v>
      </c>
      <c r="E120" s="9">
        <v>93.6</v>
      </c>
    </row>
    <row r="121" spans="1:5" x14ac:dyDescent="0.25">
      <c r="A121" s="9">
        <v>251065</v>
      </c>
      <c r="B121" s="9" t="s">
        <v>118</v>
      </c>
      <c r="C121" s="9">
        <v>450</v>
      </c>
      <c r="D121" s="9">
        <v>369</v>
      </c>
      <c r="E121" s="9">
        <v>82</v>
      </c>
    </row>
    <row r="122" spans="1:5" x14ac:dyDescent="0.25">
      <c r="A122" s="9">
        <v>251220</v>
      </c>
      <c r="B122" s="9" t="s">
        <v>119</v>
      </c>
      <c r="C122" s="10">
        <v>1004</v>
      </c>
      <c r="D122" s="9">
        <v>953</v>
      </c>
      <c r="E122" s="9">
        <v>94.92</v>
      </c>
    </row>
    <row r="123" spans="1:5" x14ac:dyDescent="0.25">
      <c r="A123" s="9">
        <v>251400</v>
      </c>
      <c r="B123" s="9" t="s">
        <v>120</v>
      </c>
      <c r="C123" s="10">
        <v>1052</v>
      </c>
      <c r="D123" s="9">
        <v>891</v>
      </c>
      <c r="E123" s="9">
        <v>84.7</v>
      </c>
    </row>
    <row r="124" spans="1:5" x14ac:dyDescent="0.25">
      <c r="A124" s="9">
        <v>251410</v>
      </c>
      <c r="B124" s="9" t="s">
        <v>121</v>
      </c>
      <c r="C124" s="10">
        <v>1036</v>
      </c>
      <c r="D124" s="9">
        <v>779</v>
      </c>
      <c r="E124" s="9">
        <v>75.19</v>
      </c>
    </row>
    <row r="125" spans="1:5" x14ac:dyDescent="0.25">
      <c r="A125" s="9">
        <v>251480</v>
      </c>
      <c r="B125" s="9" t="s">
        <v>122</v>
      </c>
      <c r="C125" s="9">
        <v>978</v>
      </c>
      <c r="D125" s="9">
        <v>810</v>
      </c>
      <c r="E125" s="9">
        <v>82.82</v>
      </c>
    </row>
    <row r="126" spans="1:5" x14ac:dyDescent="0.25">
      <c r="A126" s="9">
        <v>251520</v>
      </c>
      <c r="B126" s="9" t="s">
        <v>123</v>
      </c>
      <c r="C126" s="9">
        <v>827</v>
      </c>
      <c r="D126" s="9">
        <v>751</v>
      </c>
      <c r="E126" s="9">
        <v>90.81</v>
      </c>
    </row>
    <row r="127" spans="1:5" x14ac:dyDescent="0.25">
      <c r="A127" s="9">
        <v>251550</v>
      </c>
      <c r="B127" s="9" t="s">
        <v>124</v>
      </c>
      <c r="C127" s="10">
        <v>3425</v>
      </c>
      <c r="D127" s="10">
        <v>2917</v>
      </c>
      <c r="E127" s="9">
        <v>85.17</v>
      </c>
    </row>
    <row r="128" spans="1:5" x14ac:dyDescent="0.25">
      <c r="A128" s="9">
        <v>251630</v>
      </c>
      <c r="B128" s="9" t="s">
        <v>125</v>
      </c>
      <c r="C128" s="10">
        <v>4017</v>
      </c>
      <c r="D128" s="10">
        <v>3312</v>
      </c>
      <c r="E128" s="9">
        <v>82.45</v>
      </c>
    </row>
    <row r="129" spans="1:5" ht="15.75" thickBot="1" x14ac:dyDescent="0.3">
      <c r="A129" s="9">
        <v>251740</v>
      </c>
      <c r="B129" s="9" t="s">
        <v>126</v>
      </c>
      <c r="C129" s="9">
        <v>521</v>
      </c>
      <c r="D129" s="9">
        <v>492</v>
      </c>
      <c r="E129" s="9">
        <v>94.43</v>
      </c>
    </row>
    <row r="130" spans="1:5" ht="15.75" thickBot="1" x14ac:dyDescent="0.3">
      <c r="A130" s="11" t="s">
        <v>127</v>
      </c>
      <c r="B130" s="12"/>
      <c r="C130" s="13">
        <v>26203</v>
      </c>
      <c r="D130" s="13">
        <v>20607</v>
      </c>
      <c r="E130" s="14">
        <v>78.64</v>
      </c>
    </row>
    <row r="131" spans="1:5" x14ac:dyDescent="0.25">
      <c r="A131" s="9">
        <v>250115</v>
      </c>
      <c r="B131" s="9" t="s">
        <v>128</v>
      </c>
      <c r="C131" s="9">
        <v>423</v>
      </c>
      <c r="D131" s="9">
        <v>378</v>
      </c>
      <c r="E131" s="9">
        <v>89.36</v>
      </c>
    </row>
    <row r="132" spans="1:5" x14ac:dyDescent="0.25">
      <c r="A132" s="9">
        <v>250340</v>
      </c>
      <c r="B132" s="9" t="s">
        <v>129</v>
      </c>
      <c r="C132" s="9">
        <v>839</v>
      </c>
      <c r="D132" s="9">
        <v>543</v>
      </c>
      <c r="E132" s="9">
        <v>64.72</v>
      </c>
    </row>
    <row r="133" spans="1:5" x14ac:dyDescent="0.25">
      <c r="A133" s="9">
        <v>250355</v>
      </c>
      <c r="B133" s="9" t="s">
        <v>130</v>
      </c>
      <c r="C133" s="10">
        <v>1594</v>
      </c>
      <c r="D133" s="10">
        <v>1277</v>
      </c>
      <c r="E133" s="9">
        <v>80.11</v>
      </c>
    </row>
    <row r="134" spans="1:5" x14ac:dyDescent="0.25">
      <c r="A134" s="9">
        <v>250420</v>
      </c>
      <c r="B134" s="9" t="s">
        <v>131</v>
      </c>
      <c r="C134" s="10">
        <v>1102</v>
      </c>
      <c r="D134" s="9">
        <v>889</v>
      </c>
      <c r="E134" s="9">
        <v>80.67</v>
      </c>
    </row>
    <row r="135" spans="1:5" x14ac:dyDescent="0.25">
      <c r="A135" s="9">
        <v>250450</v>
      </c>
      <c r="B135" s="9" t="s">
        <v>132</v>
      </c>
      <c r="C135" s="10">
        <v>1666</v>
      </c>
      <c r="D135" s="10">
        <v>1409</v>
      </c>
      <c r="E135" s="9">
        <v>84.57</v>
      </c>
    </row>
    <row r="136" spans="1:5" x14ac:dyDescent="0.25">
      <c r="A136" s="9">
        <v>250540</v>
      </c>
      <c r="B136" s="9" t="s">
        <v>133</v>
      </c>
      <c r="C136" s="10">
        <v>1905</v>
      </c>
      <c r="D136" s="10">
        <v>1257</v>
      </c>
      <c r="E136" s="9">
        <v>65.98</v>
      </c>
    </row>
    <row r="137" spans="1:5" x14ac:dyDescent="0.25">
      <c r="A137" s="9">
        <v>250590</v>
      </c>
      <c r="B137" s="9" t="s">
        <v>134</v>
      </c>
      <c r="C137" s="9">
        <v>750</v>
      </c>
      <c r="D137" s="9">
        <v>619</v>
      </c>
      <c r="E137" s="9">
        <v>82.53</v>
      </c>
    </row>
    <row r="138" spans="1:5" x14ac:dyDescent="0.25">
      <c r="A138" s="9">
        <v>250780</v>
      </c>
      <c r="B138" s="9" t="s">
        <v>135</v>
      </c>
      <c r="C138" s="10">
        <v>1461</v>
      </c>
      <c r="D138" s="10">
        <v>1128</v>
      </c>
      <c r="E138" s="9">
        <v>77.209999999999994</v>
      </c>
    </row>
    <row r="139" spans="1:5" x14ac:dyDescent="0.25">
      <c r="A139" s="9">
        <v>250870</v>
      </c>
      <c r="B139" s="9" t="s">
        <v>136</v>
      </c>
      <c r="C139" s="9">
        <v>918</v>
      </c>
      <c r="D139" s="9">
        <v>730</v>
      </c>
      <c r="E139" s="9">
        <v>79.52</v>
      </c>
    </row>
    <row r="140" spans="1:5" x14ac:dyDescent="0.25">
      <c r="A140" s="9">
        <v>250880</v>
      </c>
      <c r="B140" s="9" t="s">
        <v>137</v>
      </c>
      <c r="C140" s="10">
        <v>1348</v>
      </c>
      <c r="D140" s="9">
        <v>932</v>
      </c>
      <c r="E140" s="9">
        <v>69.14</v>
      </c>
    </row>
    <row r="141" spans="1:5" x14ac:dyDescent="0.25">
      <c r="A141" s="9">
        <v>250939</v>
      </c>
      <c r="B141" s="9" t="s">
        <v>138</v>
      </c>
      <c r="C141" s="10">
        <v>1317</v>
      </c>
      <c r="D141" s="10">
        <v>1205</v>
      </c>
      <c r="E141" s="9">
        <v>91.5</v>
      </c>
    </row>
    <row r="142" spans="1:5" x14ac:dyDescent="0.25">
      <c r="A142" s="9">
        <v>251070</v>
      </c>
      <c r="B142" s="9" t="s">
        <v>139</v>
      </c>
      <c r="C142" s="9">
        <v>541</v>
      </c>
      <c r="D142" s="9">
        <v>411</v>
      </c>
      <c r="E142" s="9">
        <v>75.97</v>
      </c>
    </row>
    <row r="143" spans="1:5" x14ac:dyDescent="0.25">
      <c r="A143" s="9">
        <v>251080</v>
      </c>
      <c r="B143" s="9" t="s">
        <v>140</v>
      </c>
      <c r="C143" s="10">
        <v>21923</v>
      </c>
      <c r="D143" s="10">
        <v>18458</v>
      </c>
      <c r="E143" s="9">
        <v>84.19</v>
      </c>
    </row>
    <row r="144" spans="1:5" x14ac:dyDescent="0.25">
      <c r="A144" s="9">
        <v>251260</v>
      </c>
      <c r="B144" s="9" t="s">
        <v>141</v>
      </c>
      <c r="C144" s="9">
        <v>381</v>
      </c>
      <c r="D144" s="9">
        <v>311</v>
      </c>
      <c r="E144" s="9">
        <v>81.63</v>
      </c>
    </row>
    <row r="145" spans="1:5" x14ac:dyDescent="0.25">
      <c r="A145" s="9">
        <v>251300</v>
      </c>
      <c r="B145" s="9" t="s">
        <v>142</v>
      </c>
      <c r="C145" s="9">
        <v>810</v>
      </c>
      <c r="D145" s="9">
        <v>707</v>
      </c>
      <c r="E145" s="9">
        <v>87.28</v>
      </c>
    </row>
    <row r="146" spans="1:5" x14ac:dyDescent="0.25">
      <c r="A146" s="9">
        <v>251340</v>
      </c>
      <c r="B146" s="9" t="s">
        <v>143</v>
      </c>
      <c r="C146" s="10">
        <v>3686</v>
      </c>
      <c r="D146" s="10">
        <v>2164</v>
      </c>
      <c r="E146" s="9">
        <v>58.71</v>
      </c>
    </row>
    <row r="147" spans="1:5" x14ac:dyDescent="0.25">
      <c r="A147" s="9">
        <v>251380</v>
      </c>
      <c r="B147" s="9" t="s">
        <v>144</v>
      </c>
      <c r="C147" s="10">
        <v>1065</v>
      </c>
      <c r="D147" s="9">
        <v>768</v>
      </c>
      <c r="E147" s="9">
        <v>72.11</v>
      </c>
    </row>
    <row r="148" spans="1:5" x14ac:dyDescent="0.25">
      <c r="A148" s="9">
        <v>251440</v>
      </c>
      <c r="B148" s="9" t="s">
        <v>145</v>
      </c>
      <c r="C148" s="10">
        <v>1152</v>
      </c>
      <c r="D148" s="9">
        <v>917</v>
      </c>
      <c r="E148" s="9">
        <v>79.599999999999994</v>
      </c>
    </row>
    <row r="149" spans="1:5" x14ac:dyDescent="0.25">
      <c r="A149" s="9">
        <v>251460</v>
      </c>
      <c r="B149" s="9" t="s">
        <v>146</v>
      </c>
      <c r="C149" s="9">
        <v>740</v>
      </c>
      <c r="D149" s="9">
        <v>583</v>
      </c>
      <c r="E149" s="9">
        <v>78.78</v>
      </c>
    </row>
    <row r="150" spans="1:5" x14ac:dyDescent="0.25">
      <c r="A150" s="9">
        <v>251470</v>
      </c>
      <c r="B150" s="9" t="s">
        <v>147</v>
      </c>
      <c r="C150" s="9">
        <v>876</v>
      </c>
      <c r="D150" s="9">
        <v>749</v>
      </c>
      <c r="E150" s="9">
        <v>85.5</v>
      </c>
    </row>
    <row r="151" spans="1:5" x14ac:dyDescent="0.25">
      <c r="A151" s="9">
        <v>251490</v>
      </c>
      <c r="B151" s="9" t="s">
        <v>148</v>
      </c>
      <c r="C151" s="10">
        <v>2073</v>
      </c>
      <c r="D151" s="10">
        <v>1337</v>
      </c>
      <c r="E151" s="9">
        <v>64.5</v>
      </c>
    </row>
    <row r="152" spans="1:5" x14ac:dyDescent="0.25">
      <c r="A152" s="9">
        <v>251670</v>
      </c>
      <c r="B152" s="9" t="s">
        <v>149</v>
      </c>
      <c r="C152" s="10">
        <v>3071</v>
      </c>
      <c r="D152" s="10">
        <v>2547</v>
      </c>
      <c r="E152" s="9">
        <v>82.94</v>
      </c>
    </row>
    <row r="153" spans="1:5" x14ac:dyDescent="0.25">
      <c r="A153" s="9">
        <v>251710</v>
      </c>
      <c r="B153" s="9" t="s">
        <v>150</v>
      </c>
      <c r="C153" s="9">
        <v>680</v>
      </c>
      <c r="D153" s="9">
        <v>404</v>
      </c>
      <c r="E153" s="9">
        <v>59.41</v>
      </c>
    </row>
    <row r="154" spans="1:5" ht="15.75" thickBot="1" x14ac:dyDescent="0.3">
      <c r="A154" s="9">
        <v>250550</v>
      </c>
      <c r="B154" s="9" t="s">
        <v>151</v>
      </c>
      <c r="C154" s="9">
        <v>742</v>
      </c>
      <c r="D154" s="9">
        <v>596</v>
      </c>
      <c r="E154" s="9">
        <v>80.319999999999993</v>
      </c>
    </row>
    <row r="155" spans="1:5" ht="15.75" thickBot="1" x14ac:dyDescent="0.3">
      <c r="A155" s="11" t="s">
        <v>152</v>
      </c>
      <c r="B155" s="12"/>
      <c r="C155" s="13">
        <v>51063</v>
      </c>
      <c r="D155" s="13">
        <v>40319</v>
      </c>
      <c r="E155" s="14">
        <v>78.959999999999994</v>
      </c>
    </row>
    <row r="156" spans="1:5" x14ac:dyDescent="0.25">
      <c r="A156" s="9">
        <v>250020</v>
      </c>
      <c r="B156" s="9" t="s">
        <v>153</v>
      </c>
      <c r="C156" s="10">
        <v>1367</v>
      </c>
      <c r="D156" s="10">
        <v>1149</v>
      </c>
      <c r="E156" s="9">
        <v>84.05</v>
      </c>
    </row>
    <row r="157" spans="1:5" x14ac:dyDescent="0.25">
      <c r="A157" s="9">
        <v>250210</v>
      </c>
      <c r="B157" s="9" t="s">
        <v>154</v>
      </c>
      <c r="C157" s="10">
        <v>1255</v>
      </c>
      <c r="D157" s="10">
        <v>1095</v>
      </c>
      <c r="E157" s="9">
        <v>87.25</v>
      </c>
    </row>
    <row r="158" spans="1:5" x14ac:dyDescent="0.25">
      <c r="A158" s="9">
        <v>250440</v>
      </c>
      <c r="B158" s="9" t="s">
        <v>155</v>
      </c>
      <c r="C158" s="10">
        <v>3870</v>
      </c>
      <c r="D158" s="10">
        <v>3325</v>
      </c>
      <c r="E158" s="9">
        <v>85.92</v>
      </c>
    </row>
    <row r="159" spans="1:5" x14ac:dyDescent="0.25">
      <c r="A159" s="9">
        <v>250480</v>
      </c>
      <c r="B159" s="9" t="s">
        <v>156</v>
      </c>
      <c r="C159" s="10">
        <v>3552</v>
      </c>
      <c r="D159" s="10">
        <v>3104</v>
      </c>
      <c r="E159" s="9">
        <v>87.39</v>
      </c>
    </row>
    <row r="160" spans="1:5" x14ac:dyDescent="0.25">
      <c r="A160" s="9">
        <v>250530</v>
      </c>
      <c r="B160" s="9" t="s">
        <v>157</v>
      </c>
      <c r="C160" s="9">
        <v>478</v>
      </c>
      <c r="D160" s="9">
        <v>411</v>
      </c>
      <c r="E160" s="9">
        <v>85.98</v>
      </c>
    </row>
    <row r="161" spans="1:5" x14ac:dyDescent="0.25">
      <c r="A161" s="9">
        <v>250560</v>
      </c>
      <c r="B161" s="9" t="s">
        <v>158</v>
      </c>
      <c r="C161" s="10">
        <v>1380</v>
      </c>
      <c r="D161" s="10">
        <v>1319</v>
      </c>
      <c r="E161" s="9">
        <v>95.58</v>
      </c>
    </row>
    <row r="162" spans="1:5" x14ac:dyDescent="0.25">
      <c r="A162" s="9">
        <v>250660</v>
      </c>
      <c r="B162" s="9" t="s">
        <v>159</v>
      </c>
      <c r="C162" s="10">
        <v>1458</v>
      </c>
      <c r="D162" s="10">
        <v>1423</v>
      </c>
      <c r="E162" s="9">
        <v>97.6</v>
      </c>
    </row>
    <row r="163" spans="1:5" x14ac:dyDescent="0.25">
      <c r="A163" s="9">
        <v>250260</v>
      </c>
      <c r="B163" s="9" t="s">
        <v>160</v>
      </c>
      <c r="C163" s="10">
        <v>1374</v>
      </c>
      <c r="D163" s="10">
        <v>1103</v>
      </c>
      <c r="E163" s="9">
        <v>80.28</v>
      </c>
    </row>
    <row r="164" spans="1:5" x14ac:dyDescent="0.25">
      <c r="A164" s="9">
        <v>250700</v>
      </c>
      <c r="B164" s="9" t="s">
        <v>161</v>
      </c>
      <c r="C164" s="10">
        <v>4964</v>
      </c>
      <c r="D164" s="10">
        <v>4062</v>
      </c>
      <c r="E164" s="9">
        <v>81.83</v>
      </c>
    </row>
    <row r="165" spans="1:5" x14ac:dyDescent="0.25">
      <c r="A165" s="9">
        <v>251020</v>
      </c>
      <c r="B165" s="9" t="s">
        <v>162</v>
      </c>
      <c r="C165" s="10">
        <v>1263</v>
      </c>
      <c r="D165" s="10">
        <v>1043</v>
      </c>
      <c r="E165" s="9">
        <v>82.58</v>
      </c>
    </row>
    <row r="166" spans="1:5" x14ac:dyDescent="0.25">
      <c r="A166" s="9">
        <v>251040</v>
      </c>
      <c r="B166" s="9" t="s">
        <v>163</v>
      </c>
      <c r="C166" s="10">
        <v>1404</v>
      </c>
      <c r="D166" s="10">
        <v>1268</v>
      </c>
      <c r="E166" s="9">
        <v>90.31</v>
      </c>
    </row>
    <row r="167" spans="1:5" x14ac:dyDescent="0.25">
      <c r="A167" s="9">
        <v>251100</v>
      </c>
      <c r="B167" s="9" t="s">
        <v>164</v>
      </c>
      <c r="C167" s="9">
        <v>782</v>
      </c>
      <c r="D167" s="9">
        <v>652</v>
      </c>
      <c r="E167" s="9">
        <v>83.38</v>
      </c>
    </row>
    <row r="168" spans="1:5" x14ac:dyDescent="0.25">
      <c r="A168" s="9">
        <v>251130</v>
      </c>
      <c r="B168" s="9" t="s">
        <v>165</v>
      </c>
      <c r="C168" s="10">
        <v>3775</v>
      </c>
      <c r="D168" s="10">
        <v>3478</v>
      </c>
      <c r="E168" s="9">
        <v>92.13</v>
      </c>
    </row>
    <row r="169" spans="1:5" x14ac:dyDescent="0.25">
      <c r="A169" s="9">
        <v>251335</v>
      </c>
      <c r="B169" s="9" t="s">
        <v>166</v>
      </c>
      <c r="C169" s="9">
        <v>739</v>
      </c>
      <c r="D169" s="9">
        <v>632</v>
      </c>
      <c r="E169" s="9">
        <v>85.52</v>
      </c>
    </row>
    <row r="170" spans="1:5" x14ac:dyDescent="0.25">
      <c r="A170" s="9">
        <v>251350</v>
      </c>
      <c r="B170" s="9" t="s">
        <v>167</v>
      </c>
      <c r="C170" s="10">
        <v>1094</v>
      </c>
      <c r="D170" s="9">
        <v>947</v>
      </c>
      <c r="E170" s="9">
        <v>86.56</v>
      </c>
    </row>
    <row r="171" spans="1:5" x14ac:dyDescent="0.25">
      <c r="A171" s="9">
        <v>251360</v>
      </c>
      <c r="B171" s="9" t="s">
        <v>168</v>
      </c>
      <c r="C171" s="10">
        <v>1601</v>
      </c>
      <c r="D171" s="10">
        <v>1332</v>
      </c>
      <c r="E171" s="9">
        <v>83.2</v>
      </c>
    </row>
    <row r="172" spans="1:5" x14ac:dyDescent="0.25">
      <c r="A172" s="9">
        <v>251430</v>
      </c>
      <c r="B172" s="9" t="s">
        <v>169</v>
      </c>
      <c r="C172" s="10">
        <v>1211</v>
      </c>
      <c r="D172" s="10">
        <v>1089</v>
      </c>
      <c r="E172" s="9">
        <v>89.93</v>
      </c>
    </row>
    <row r="173" spans="1:5" ht="15.75" thickBot="1" x14ac:dyDescent="0.3">
      <c r="A173" s="9">
        <v>251570</v>
      </c>
      <c r="B173" s="9" t="s">
        <v>170</v>
      </c>
      <c r="C173" s="9">
        <v>647</v>
      </c>
      <c r="D173" s="9">
        <v>594</v>
      </c>
      <c r="E173" s="9">
        <v>91.81</v>
      </c>
    </row>
    <row r="174" spans="1:5" ht="15.75" thickBot="1" x14ac:dyDescent="0.3">
      <c r="A174" s="11" t="s">
        <v>171</v>
      </c>
      <c r="B174" s="12"/>
      <c r="C174" s="13">
        <v>32214</v>
      </c>
      <c r="D174" s="13">
        <v>28026</v>
      </c>
      <c r="E174" s="14">
        <v>87</v>
      </c>
    </row>
    <row r="175" spans="1:5" x14ac:dyDescent="0.25">
      <c r="A175" s="9">
        <v>250200</v>
      </c>
      <c r="B175" s="9" t="s">
        <v>172</v>
      </c>
      <c r="C175" s="10">
        <v>1597</v>
      </c>
      <c r="D175" s="9">
        <v>595</v>
      </c>
      <c r="E175" s="9">
        <v>37.26</v>
      </c>
    </row>
    <row r="176" spans="1:5" x14ac:dyDescent="0.25">
      <c r="A176" s="9">
        <v>250230</v>
      </c>
      <c r="B176" s="9" t="s">
        <v>173</v>
      </c>
      <c r="C176" s="10">
        <v>1265</v>
      </c>
      <c r="D176" s="9">
        <v>911</v>
      </c>
      <c r="E176" s="9">
        <v>72.02</v>
      </c>
    </row>
    <row r="177" spans="1:5" x14ac:dyDescent="0.25">
      <c r="A177" s="9">
        <v>250280</v>
      </c>
      <c r="B177" s="9" t="s">
        <v>174</v>
      </c>
      <c r="C177" s="10">
        <v>2761</v>
      </c>
      <c r="D177" s="10">
        <v>1824</v>
      </c>
      <c r="E177" s="9">
        <v>66.06</v>
      </c>
    </row>
    <row r="178" spans="1:5" x14ac:dyDescent="0.25">
      <c r="A178" s="9">
        <v>250290</v>
      </c>
      <c r="B178" s="9" t="s">
        <v>175</v>
      </c>
      <c r="C178" s="10">
        <v>1487</v>
      </c>
      <c r="D178" s="9">
        <v>896</v>
      </c>
      <c r="E178" s="9">
        <v>60.26</v>
      </c>
    </row>
    <row r="179" spans="1:5" x14ac:dyDescent="0.25">
      <c r="A179" s="9">
        <v>250430</v>
      </c>
      <c r="B179" s="9" t="s">
        <v>176</v>
      </c>
      <c r="C179" s="10">
        <v>6445</v>
      </c>
      <c r="D179" s="10">
        <v>3148</v>
      </c>
      <c r="E179" s="9">
        <v>48.84</v>
      </c>
    </row>
    <row r="180" spans="1:5" x14ac:dyDescent="0.25">
      <c r="A180" s="9">
        <v>250740</v>
      </c>
      <c r="B180" s="9" t="s">
        <v>177</v>
      </c>
      <c r="C180" s="10">
        <v>1765</v>
      </c>
      <c r="D180" s="10">
        <v>1202</v>
      </c>
      <c r="E180" s="9">
        <v>68.099999999999994</v>
      </c>
    </row>
    <row r="181" spans="1:5" x14ac:dyDescent="0.25">
      <c r="A181" s="9">
        <v>250937</v>
      </c>
      <c r="B181" s="9" t="s">
        <v>178</v>
      </c>
      <c r="C181" s="9">
        <v>577</v>
      </c>
      <c r="D181" s="9">
        <v>447</v>
      </c>
      <c r="E181" s="9">
        <v>77.47</v>
      </c>
    </row>
    <row r="182" spans="1:5" x14ac:dyDescent="0.25">
      <c r="A182" s="9">
        <v>251280</v>
      </c>
      <c r="B182" s="9" t="s">
        <v>179</v>
      </c>
      <c r="C182" s="10">
        <v>1710</v>
      </c>
      <c r="D182" s="10">
        <v>1097</v>
      </c>
      <c r="E182" s="9">
        <v>64.150000000000006</v>
      </c>
    </row>
    <row r="183" spans="1:5" x14ac:dyDescent="0.25">
      <c r="A183" s="9">
        <v>251390</v>
      </c>
      <c r="B183" s="9" t="s">
        <v>180</v>
      </c>
      <c r="C183" s="10">
        <v>5895</v>
      </c>
      <c r="D183" s="10">
        <v>3518</v>
      </c>
      <c r="E183" s="9">
        <v>59.68</v>
      </c>
    </row>
    <row r="184" spans="1:5" ht="15.75" thickBot="1" x14ac:dyDescent="0.3">
      <c r="A184" s="9">
        <v>251465</v>
      </c>
      <c r="B184" s="9" t="s">
        <v>181</v>
      </c>
      <c r="C184" s="9">
        <v>360</v>
      </c>
      <c r="D184" s="9">
        <v>268</v>
      </c>
      <c r="E184" s="9">
        <v>74.44</v>
      </c>
    </row>
    <row r="185" spans="1:5" ht="15.75" thickBot="1" x14ac:dyDescent="0.3">
      <c r="A185" s="11" t="s">
        <v>182</v>
      </c>
      <c r="B185" s="12"/>
      <c r="C185" s="13">
        <v>23862</v>
      </c>
      <c r="D185" s="13">
        <v>13906</v>
      </c>
      <c r="E185" s="14">
        <v>58.28</v>
      </c>
    </row>
    <row r="186" spans="1:5" x14ac:dyDescent="0.25">
      <c r="A186" s="9">
        <v>250205</v>
      </c>
      <c r="B186" s="9" t="s">
        <v>183</v>
      </c>
      <c r="C186" s="9">
        <v>718</v>
      </c>
      <c r="D186" s="9">
        <v>582</v>
      </c>
      <c r="E186" s="9">
        <v>81.06</v>
      </c>
    </row>
    <row r="187" spans="1:5" x14ac:dyDescent="0.25">
      <c r="A187" s="9">
        <v>250220</v>
      </c>
      <c r="B187" s="9" t="s">
        <v>184</v>
      </c>
      <c r="C187" s="9">
        <v>581</v>
      </c>
      <c r="D187" s="9">
        <v>566</v>
      </c>
      <c r="E187" s="9">
        <v>97.42</v>
      </c>
    </row>
    <row r="188" spans="1:5" x14ac:dyDescent="0.25">
      <c r="A188" s="9">
        <v>250240</v>
      </c>
      <c r="B188" s="9" t="s">
        <v>185</v>
      </c>
      <c r="C188" s="10">
        <v>2561</v>
      </c>
      <c r="D188" s="10">
        <v>2432</v>
      </c>
      <c r="E188" s="9">
        <v>94.96</v>
      </c>
    </row>
    <row r="189" spans="1:5" x14ac:dyDescent="0.25">
      <c r="A189" s="9">
        <v>250330</v>
      </c>
      <c r="B189" s="9" t="s">
        <v>186</v>
      </c>
      <c r="C189" s="10">
        <v>2329</v>
      </c>
      <c r="D189" s="10">
        <v>1616</v>
      </c>
      <c r="E189" s="9">
        <v>69.39</v>
      </c>
    </row>
    <row r="190" spans="1:5" x14ac:dyDescent="0.25">
      <c r="A190" s="9">
        <v>250370</v>
      </c>
      <c r="B190" s="9" t="s">
        <v>187</v>
      </c>
      <c r="C190" s="10">
        <v>13554</v>
      </c>
      <c r="D190" s="10">
        <v>11142</v>
      </c>
      <c r="E190" s="9">
        <v>82.2</v>
      </c>
    </row>
    <row r="191" spans="1:5" x14ac:dyDescent="0.25">
      <c r="A191" s="9">
        <v>250410</v>
      </c>
      <c r="B191" s="9" t="s">
        <v>188</v>
      </c>
      <c r="C191" s="9">
        <v>427</v>
      </c>
      <c r="D191" s="9">
        <v>395</v>
      </c>
      <c r="E191" s="9">
        <v>92.51</v>
      </c>
    </row>
    <row r="192" spans="1:5" x14ac:dyDescent="0.25">
      <c r="A192" s="9">
        <v>250960</v>
      </c>
      <c r="B192" s="9" t="s">
        <v>189</v>
      </c>
      <c r="C192" s="10">
        <v>1126</v>
      </c>
      <c r="D192" s="9">
        <v>745</v>
      </c>
      <c r="E192" s="9">
        <v>66.16</v>
      </c>
    </row>
    <row r="193" spans="1:5" x14ac:dyDescent="0.25">
      <c r="A193" s="9">
        <v>251203</v>
      </c>
      <c r="B193" s="9" t="s">
        <v>190</v>
      </c>
      <c r="C193" s="9">
        <v>851</v>
      </c>
      <c r="D193" s="9">
        <v>703</v>
      </c>
      <c r="E193" s="9">
        <v>82.61</v>
      </c>
    </row>
    <row r="194" spans="1:5" x14ac:dyDescent="0.25">
      <c r="A194" s="9">
        <v>251207</v>
      </c>
      <c r="B194" s="9" t="s">
        <v>191</v>
      </c>
      <c r="C194" s="10">
        <v>1027</v>
      </c>
      <c r="D194" s="9">
        <v>900</v>
      </c>
      <c r="E194" s="9">
        <v>87.63</v>
      </c>
    </row>
    <row r="195" spans="1:5" x14ac:dyDescent="0.25">
      <c r="A195" s="9">
        <v>251330</v>
      </c>
      <c r="B195" s="9" t="s">
        <v>192</v>
      </c>
      <c r="C195" s="10">
        <v>1488</v>
      </c>
      <c r="D195" s="10">
        <v>1199</v>
      </c>
      <c r="E195" s="9">
        <v>80.58</v>
      </c>
    </row>
    <row r="196" spans="1:5" x14ac:dyDescent="0.25">
      <c r="A196" s="9">
        <v>251365</v>
      </c>
      <c r="B196" s="9" t="s">
        <v>193</v>
      </c>
      <c r="C196" s="9">
        <v>572</v>
      </c>
      <c r="D196" s="9">
        <v>551</v>
      </c>
      <c r="E196" s="9">
        <v>96.33</v>
      </c>
    </row>
    <row r="197" spans="1:5" x14ac:dyDescent="0.25">
      <c r="A197" s="9">
        <v>250070</v>
      </c>
      <c r="B197" s="9" t="s">
        <v>194</v>
      </c>
      <c r="C197" s="10">
        <v>4173</v>
      </c>
      <c r="D197" s="10">
        <v>3779</v>
      </c>
      <c r="E197" s="9">
        <v>90.56</v>
      </c>
    </row>
    <row r="198" spans="1:5" x14ac:dyDescent="0.25">
      <c r="A198" s="9">
        <v>251450</v>
      </c>
      <c r="B198" s="9" t="s">
        <v>195</v>
      </c>
      <c r="C198" s="10">
        <v>4324</v>
      </c>
      <c r="D198" s="10">
        <v>3763</v>
      </c>
      <c r="E198" s="9">
        <v>87.03</v>
      </c>
    </row>
    <row r="199" spans="1:5" x14ac:dyDescent="0.25">
      <c r="A199" s="9">
        <v>251680</v>
      </c>
      <c r="B199" s="9" t="s">
        <v>196</v>
      </c>
      <c r="C199" s="10">
        <v>2092</v>
      </c>
      <c r="D199" s="10">
        <v>1633</v>
      </c>
      <c r="E199" s="9">
        <v>78.06</v>
      </c>
    </row>
    <row r="200" spans="1:5" ht="15.75" thickBot="1" x14ac:dyDescent="0.3">
      <c r="A200" s="9">
        <v>251690</v>
      </c>
      <c r="B200" s="9" t="s">
        <v>197</v>
      </c>
      <c r="C200" s="10">
        <v>3642</v>
      </c>
      <c r="D200" s="10">
        <v>3338</v>
      </c>
      <c r="E200" s="9">
        <v>91.65</v>
      </c>
    </row>
    <row r="201" spans="1:5" ht="15.75" thickBot="1" x14ac:dyDescent="0.3">
      <c r="A201" s="11" t="s">
        <v>198</v>
      </c>
      <c r="B201" s="12"/>
      <c r="C201" s="13">
        <v>39465</v>
      </c>
      <c r="D201" s="13">
        <v>33344</v>
      </c>
      <c r="E201" s="14">
        <v>84.49</v>
      </c>
    </row>
    <row r="202" spans="1:5" x14ac:dyDescent="0.25">
      <c r="A202" s="9">
        <v>250077</v>
      </c>
      <c r="B202" s="9" t="s">
        <v>199</v>
      </c>
      <c r="C202" s="10">
        <v>1897</v>
      </c>
      <c r="D202" s="10">
        <v>1508</v>
      </c>
      <c r="E202" s="9">
        <v>79.489999999999995</v>
      </c>
    </row>
    <row r="203" spans="1:5" x14ac:dyDescent="0.25">
      <c r="A203" s="9">
        <v>250375</v>
      </c>
      <c r="B203" s="9" t="s">
        <v>200</v>
      </c>
      <c r="C203" s="9">
        <v>745</v>
      </c>
      <c r="D203" s="9">
        <v>734</v>
      </c>
      <c r="E203" s="9">
        <v>98.52</v>
      </c>
    </row>
    <row r="204" spans="1:5" x14ac:dyDescent="0.25">
      <c r="A204" s="9">
        <v>250810</v>
      </c>
      <c r="B204" s="9" t="s">
        <v>201</v>
      </c>
      <c r="C204" s="10">
        <v>1131</v>
      </c>
      <c r="D204" s="9">
        <v>898</v>
      </c>
      <c r="E204" s="9">
        <v>79.400000000000006</v>
      </c>
    </row>
    <row r="205" spans="1:5" x14ac:dyDescent="0.25">
      <c r="A205" s="9">
        <v>250840</v>
      </c>
      <c r="B205" s="9" t="s">
        <v>202</v>
      </c>
      <c r="C205" s="9">
        <v>718</v>
      </c>
      <c r="D205" s="9">
        <v>666</v>
      </c>
      <c r="E205" s="9">
        <v>92.76</v>
      </c>
    </row>
    <row r="206" spans="1:5" x14ac:dyDescent="0.25">
      <c r="A206" s="9">
        <v>250915</v>
      </c>
      <c r="B206" s="9" t="s">
        <v>203</v>
      </c>
      <c r="C206" s="10">
        <v>1368</v>
      </c>
      <c r="D206" s="9">
        <v>758</v>
      </c>
      <c r="E206" s="9">
        <v>55.41</v>
      </c>
    </row>
    <row r="207" spans="1:5" x14ac:dyDescent="0.25">
      <c r="A207" s="9">
        <v>251000</v>
      </c>
      <c r="B207" s="9" t="s">
        <v>204</v>
      </c>
      <c r="C207" s="10">
        <v>1700</v>
      </c>
      <c r="D207" s="10">
        <v>1101</v>
      </c>
      <c r="E207" s="9">
        <v>64.760000000000005</v>
      </c>
    </row>
    <row r="208" spans="1:5" x14ac:dyDescent="0.25">
      <c r="A208" s="9">
        <v>251090</v>
      </c>
      <c r="B208" s="9" t="s">
        <v>205</v>
      </c>
      <c r="C208" s="10">
        <v>2614</v>
      </c>
      <c r="D208" s="10">
        <v>1995</v>
      </c>
      <c r="E208" s="9">
        <v>76.319999999999993</v>
      </c>
    </row>
    <row r="209" spans="1:5" x14ac:dyDescent="0.25">
      <c r="A209" s="9">
        <v>251210</v>
      </c>
      <c r="B209" s="9" t="s">
        <v>206</v>
      </c>
      <c r="C209" s="10">
        <v>7510</v>
      </c>
      <c r="D209" s="10">
        <v>6256</v>
      </c>
      <c r="E209" s="9">
        <v>83.3</v>
      </c>
    </row>
    <row r="210" spans="1:5" x14ac:dyDescent="0.25">
      <c r="A210" s="9">
        <v>251320</v>
      </c>
      <c r="B210" s="9" t="s">
        <v>207</v>
      </c>
      <c r="C210" s="10">
        <v>1760</v>
      </c>
      <c r="D210" s="10">
        <v>1552</v>
      </c>
      <c r="E210" s="9">
        <v>88.18</v>
      </c>
    </row>
    <row r="211" spans="1:5" x14ac:dyDescent="0.25">
      <c r="A211" s="9">
        <v>251392</v>
      </c>
      <c r="B211" s="9" t="s">
        <v>208</v>
      </c>
      <c r="C211" s="10">
        <v>1066</v>
      </c>
      <c r="D211" s="9">
        <v>753</v>
      </c>
      <c r="E211" s="9">
        <v>70.64</v>
      </c>
    </row>
    <row r="212" spans="1:5" x14ac:dyDescent="0.25">
      <c r="A212" s="9">
        <v>251396</v>
      </c>
      <c r="B212" s="9" t="s">
        <v>209</v>
      </c>
      <c r="C212" s="9">
        <v>782</v>
      </c>
      <c r="D212" s="9">
        <v>469</v>
      </c>
      <c r="E212" s="9">
        <v>59.97</v>
      </c>
    </row>
    <row r="213" spans="1:5" x14ac:dyDescent="0.25">
      <c r="A213" s="9">
        <v>251398</v>
      </c>
      <c r="B213" s="9" t="s">
        <v>210</v>
      </c>
      <c r="C213" s="9">
        <v>866</v>
      </c>
      <c r="D213" s="9">
        <v>437</v>
      </c>
      <c r="E213" s="9">
        <v>50.46</v>
      </c>
    </row>
    <row r="214" spans="1:5" x14ac:dyDescent="0.25">
      <c r="A214" s="9">
        <v>251420</v>
      </c>
      <c r="B214" s="9" t="s">
        <v>211</v>
      </c>
      <c r="C214" s="10">
        <v>1878</v>
      </c>
      <c r="D214" s="10">
        <v>1158</v>
      </c>
      <c r="E214" s="9">
        <v>61.66</v>
      </c>
    </row>
    <row r="215" spans="1:5" x14ac:dyDescent="0.25">
      <c r="A215" s="9">
        <v>251620</v>
      </c>
      <c r="B215" s="9" t="s">
        <v>212</v>
      </c>
      <c r="C215" s="10">
        <v>15536</v>
      </c>
      <c r="D215" s="10">
        <v>9699</v>
      </c>
      <c r="E215" s="9">
        <v>62.43</v>
      </c>
    </row>
    <row r="216" spans="1:5" ht="15.75" thickBot="1" x14ac:dyDescent="0.3">
      <c r="A216" s="9">
        <v>251720</v>
      </c>
      <c r="B216" s="9" t="s">
        <v>213</v>
      </c>
      <c r="C216" s="10">
        <v>1271</v>
      </c>
      <c r="D216" s="9">
        <v>403</v>
      </c>
      <c r="E216" s="9">
        <v>31.71</v>
      </c>
    </row>
    <row r="217" spans="1:5" ht="15.75" thickBot="1" x14ac:dyDescent="0.3">
      <c r="A217" s="11" t="s">
        <v>214</v>
      </c>
      <c r="B217" s="12"/>
      <c r="C217" s="13">
        <v>40842</v>
      </c>
      <c r="D217" s="13">
        <v>28387</v>
      </c>
      <c r="E217" s="14">
        <v>69.5</v>
      </c>
    </row>
    <row r="218" spans="1:5" x14ac:dyDescent="0.25">
      <c r="A218" s="9">
        <v>250010</v>
      </c>
      <c r="B218" s="9" t="s">
        <v>215</v>
      </c>
      <c r="C218" s="10">
        <v>2081</v>
      </c>
      <c r="D218" s="10">
        <v>1858</v>
      </c>
      <c r="E218" s="9">
        <v>89.28</v>
      </c>
    </row>
    <row r="219" spans="1:5" x14ac:dyDescent="0.25">
      <c r="A219" s="9">
        <v>250670</v>
      </c>
      <c r="B219" s="9" t="s">
        <v>216</v>
      </c>
      <c r="C219" s="10">
        <v>2280</v>
      </c>
      <c r="D219" s="10">
        <v>1845</v>
      </c>
      <c r="E219" s="9">
        <v>80.92</v>
      </c>
    </row>
    <row r="220" spans="1:5" x14ac:dyDescent="0.25">
      <c r="A220" s="9">
        <v>250800</v>
      </c>
      <c r="B220" s="9" t="s">
        <v>217</v>
      </c>
      <c r="C220" s="10">
        <v>2085</v>
      </c>
      <c r="D220" s="10">
        <v>1862</v>
      </c>
      <c r="E220" s="9">
        <v>89.3</v>
      </c>
    </row>
    <row r="221" spans="1:5" x14ac:dyDescent="0.25">
      <c r="A221" s="9">
        <v>250900</v>
      </c>
      <c r="B221" s="9" t="s">
        <v>218</v>
      </c>
      <c r="C221" s="10">
        <v>2439</v>
      </c>
      <c r="D221" s="10">
        <v>1915</v>
      </c>
      <c r="E221" s="9">
        <v>78.52</v>
      </c>
    </row>
    <row r="222" spans="1:5" x14ac:dyDescent="0.25">
      <c r="A222" s="9">
        <v>251230</v>
      </c>
      <c r="B222" s="9" t="s">
        <v>219</v>
      </c>
      <c r="C222" s="10">
        <v>5049</v>
      </c>
      <c r="D222" s="10">
        <v>4513</v>
      </c>
      <c r="E222" s="9">
        <v>89.38</v>
      </c>
    </row>
    <row r="223" spans="1:5" x14ac:dyDescent="0.25">
      <c r="A223" s="9">
        <v>251455</v>
      </c>
      <c r="B223" s="9" t="s">
        <v>220</v>
      </c>
      <c r="C223" s="9">
        <v>898</v>
      </c>
      <c r="D223" s="9">
        <v>837</v>
      </c>
      <c r="E223" s="9">
        <v>93.21</v>
      </c>
    </row>
    <row r="224" spans="1:5" ht="15.75" thickBot="1" x14ac:dyDescent="0.3">
      <c r="A224" s="9">
        <v>251660</v>
      </c>
      <c r="B224" s="9" t="s">
        <v>221</v>
      </c>
      <c r="C224" s="10">
        <v>3189</v>
      </c>
      <c r="D224" s="10">
        <v>3073</v>
      </c>
      <c r="E224" s="9">
        <v>96.36</v>
      </c>
    </row>
    <row r="225" spans="1:5" ht="15.75" thickBot="1" x14ac:dyDescent="0.3">
      <c r="A225" s="11" t="s">
        <v>222</v>
      </c>
      <c r="B225" s="12"/>
      <c r="C225" s="13">
        <v>18021</v>
      </c>
      <c r="D225" s="13">
        <v>15903</v>
      </c>
      <c r="E225" s="14">
        <v>88.25</v>
      </c>
    </row>
    <row r="226" spans="1:5" x14ac:dyDescent="0.25">
      <c r="A226" s="9">
        <v>250380</v>
      </c>
      <c r="B226" s="9" t="s">
        <v>223</v>
      </c>
      <c r="C226" s="10">
        <v>1269</v>
      </c>
      <c r="D226" s="10">
        <v>1124</v>
      </c>
      <c r="E226" s="9">
        <v>88.57</v>
      </c>
    </row>
    <row r="227" spans="1:5" x14ac:dyDescent="0.25">
      <c r="A227" s="9">
        <v>250640</v>
      </c>
      <c r="B227" s="9" t="s">
        <v>224</v>
      </c>
      <c r="C227" s="10">
        <v>3090</v>
      </c>
      <c r="D227" s="10">
        <v>2594</v>
      </c>
      <c r="E227" s="9">
        <v>83.95</v>
      </c>
    </row>
    <row r="228" spans="1:5" x14ac:dyDescent="0.25">
      <c r="A228" s="9">
        <v>250680</v>
      </c>
      <c r="B228" s="9" t="s">
        <v>225</v>
      </c>
      <c r="C228" s="10">
        <v>4042</v>
      </c>
      <c r="D228" s="10">
        <v>4670</v>
      </c>
      <c r="E228" s="9">
        <v>115.54</v>
      </c>
    </row>
    <row r="229" spans="1:5" x14ac:dyDescent="0.25">
      <c r="A229" s="9">
        <v>250690</v>
      </c>
      <c r="B229" s="9" t="s">
        <v>226</v>
      </c>
      <c r="C229" s="10">
        <v>5661</v>
      </c>
      <c r="D229" s="10">
        <v>4753</v>
      </c>
      <c r="E229" s="9">
        <v>83.96</v>
      </c>
    </row>
    <row r="230" spans="1:5" x14ac:dyDescent="0.25">
      <c r="A230" s="9">
        <v>250720</v>
      </c>
      <c r="B230" s="9" t="s">
        <v>227</v>
      </c>
      <c r="C230" s="10">
        <v>2342</v>
      </c>
      <c r="D230" s="10">
        <v>1901</v>
      </c>
      <c r="E230" s="9">
        <v>81.17</v>
      </c>
    </row>
    <row r="231" spans="1:5" x14ac:dyDescent="0.25">
      <c r="A231" s="9">
        <v>250760</v>
      </c>
      <c r="B231" s="9" t="s">
        <v>228</v>
      </c>
      <c r="C231" s="10">
        <v>1778</v>
      </c>
      <c r="D231" s="10">
        <v>1012</v>
      </c>
      <c r="E231" s="9">
        <v>56.92</v>
      </c>
    </row>
    <row r="232" spans="1:5" x14ac:dyDescent="0.25">
      <c r="A232" s="9">
        <v>250790</v>
      </c>
      <c r="B232" s="9" t="s">
        <v>229</v>
      </c>
      <c r="C232" s="10">
        <v>2509</v>
      </c>
      <c r="D232" s="10">
        <v>2138</v>
      </c>
      <c r="E232" s="9">
        <v>85.21</v>
      </c>
    </row>
    <row r="233" spans="1:5" x14ac:dyDescent="0.25">
      <c r="A233" s="9">
        <v>250940</v>
      </c>
      <c r="B233" s="9" t="s">
        <v>230</v>
      </c>
      <c r="C233" s="10">
        <v>2970</v>
      </c>
      <c r="D233" s="10">
        <v>3135</v>
      </c>
      <c r="E233" s="9">
        <v>105.56</v>
      </c>
    </row>
    <row r="234" spans="1:5" x14ac:dyDescent="0.25">
      <c r="A234" s="9">
        <v>251120</v>
      </c>
      <c r="B234" s="9" t="s">
        <v>231</v>
      </c>
      <c r="C234" s="10">
        <v>5780</v>
      </c>
      <c r="D234" s="10">
        <v>4508</v>
      </c>
      <c r="E234" s="9">
        <v>77.989999999999995</v>
      </c>
    </row>
    <row r="235" spans="1:5" x14ac:dyDescent="0.25">
      <c r="A235" s="9">
        <v>251150</v>
      </c>
      <c r="B235" s="9" t="s">
        <v>232</v>
      </c>
      <c r="C235" s="10">
        <v>2614</v>
      </c>
      <c r="D235" s="10">
        <v>1956</v>
      </c>
      <c r="E235" s="9">
        <v>74.83</v>
      </c>
    </row>
    <row r="236" spans="1:5" x14ac:dyDescent="0.25">
      <c r="A236" s="9">
        <v>251275</v>
      </c>
      <c r="B236" s="9" t="s">
        <v>233</v>
      </c>
      <c r="C236" s="10">
        <v>1023</v>
      </c>
      <c r="D236" s="9">
        <v>857</v>
      </c>
      <c r="E236" s="9">
        <v>83.77</v>
      </c>
    </row>
    <row r="237" spans="1:5" x14ac:dyDescent="0.25">
      <c r="A237" s="9">
        <v>251310</v>
      </c>
      <c r="B237" s="9" t="s">
        <v>234</v>
      </c>
      <c r="C237" s="10">
        <v>3023</v>
      </c>
      <c r="D237" s="10">
        <v>2776</v>
      </c>
      <c r="E237" s="9">
        <v>91.83</v>
      </c>
    </row>
    <row r="238" spans="1:5" x14ac:dyDescent="0.25">
      <c r="A238" s="9">
        <v>251445</v>
      </c>
      <c r="B238" s="9" t="s">
        <v>235</v>
      </c>
      <c r="C238" s="10">
        <v>1264</v>
      </c>
      <c r="D238" s="10">
        <v>1241</v>
      </c>
      <c r="E238" s="9">
        <v>98.18</v>
      </c>
    </row>
    <row r="239" spans="1:5" ht="15.75" thickBot="1" x14ac:dyDescent="0.3">
      <c r="A239" s="9">
        <v>251500</v>
      </c>
      <c r="B239" s="9" t="s">
        <v>236</v>
      </c>
      <c r="C239" s="10">
        <v>1430</v>
      </c>
      <c r="D239" s="10">
        <v>1177</v>
      </c>
      <c r="E239" s="9">
        <v>82.31</v>
      </c>
    </row>
    <row r="240" spans="1:5" ht="15.75" thickBot="1" x14ac:dyDescent="0.3">
      <c r="A240" s="11" t="s">
        <v>237</v>
      </c>
      <c r="B240" s="12"/>
      <c r="C240" s="13">
        <v>38795</v>
      </c>
      <c r="D240" s="13">
        <v>33842</v>
      </c>
      <c r="E240" s="14">
        <v>87.23</v>
      </c>
    </row>
    <row r="241" spans="1:5" ht="15.75" thickBot="1" x14ac:dyDescent="0.3">
      <c r="A241" s="11" t="s">
        <v>238</v>
      </c>
      <c r="B241" s="12"/>
      <c r="C241" s="13">
        <v>855543</v>
      </c>
      <c r="D241" s="13">
        <v>645224</v>
      </c>
      <c r="E241" s="14">
        <v>75.42</v>
      </c>
    </row>
  </sheetData>
  <mergeCells count="16">
    <mergeCell ref="C4:E4"/>
    <mergeCell ref="A4:B5"/>
    <mergeCell ref="A1:E1"/>
    <mergeCell ref="A31:B31"/>
    <mergeCell ref="A57:B57"/>
    <mergeCell ref="A100:B100"/>
    <mergeCell ref="A113:B113"/>
    <mergeCell ref="A130:B130"/>
    <mergeCell ref="A155:B155"/>
    <mergeCell ref="A174:B174"/>
    <mergeCell ref="A241:B241"/>
    <mergeCell ref="A185:B185"/>
    <mergeCell ref="A201:B201"/>
    <mergeCell ref="A217:B217"/>
    <mergeCell ref="A225:B225"/>
    <mergeCell ref="A240:B240"/>
  </mergeCells>
  <conditionalFormatting sqref="E6">
    <cfRule type="cellIs" dxfId="1" priority="2" operator="lessThan">
      <formula>80</formula>
    </cfRule>
  </conditionalFormatting>
  <conditionalFormatting sqref="E6:E241">
    <cfRule type="cellIs" dxfId="0" priority="1" operator="lessThan">
      <formula>80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Imunização</dc:creator>
  <cp:lastModifiedBy>Imunização</cp:lastModifiedBy>
  <dcterms:created xsi:type="dcterms:W3CDTF">2014-05-27T16:18:04Z</dcterms:created>
  <dcterms:modified xsi:type="dcterms:W3CDTF">2014-05-27T19:43:49Z</dcterms:modified>
</cp:coreProperties>
</file>